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0k45\Downloads\"/>
    </mc:Choice>
  </mc:AlternateContent>
  <bookViews>
    <workbookView xWindow="0" yWindow="0" windowWidth="28800" windowHeight="13725"/>
  </bookViews>
  <sheets>
    <sheet name="اقلام قابل ورود بصورت خرده فرو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<sst xmlns="http://schemas.openxmlformats.org/spreadsheetml/2006/main" count="314" uniqueCount="308">
  <si>
    <t>ردیف</t>
  </si>
  <si>
    <t>نام کالا</t>
  </si>
  <si>
    <t xml:space="preserve"> انواع کیک پز ، مایکرو ویو و مایکرو فر خانگی و صنعتی </t>
  </si>
  <si>
    <t>ابریشم</t>
  </si>
  <si>
    <t>اتو مو</t>
  </si>
  <si>
    <t>اجزا و قطعات ماشینهای اداری (کپی، تکثیر و ...)</t>
  </si>
  <si>
    <t>ارزن</t>
  </si>
  <si>
    <t>اسباب بازی</t>
  </si>
  <si>
    <t>اسپند</t>
  </si>
  <si>
    <t>استکان و نعلبکی</t>
  </si>
  <si>
    <t>اسکنر</t>
  </si>
  <si>
    <t>انجیر خشک</t>
  </si>
  <si>
    <t>انواع  بذر (بذر یونجه و ریجان)</t>
  </si>
  <si>
    <t>انواع ادویه</t>
  </si>
  <si>
    <t xml:space="preserve">انواع باتری خودرو سواری و سنگین </t>
  </si>
  <si>
    <t>انواع باتری قلمی ، نیم قلمی ( مشمول تعرفه های 8506 )</t>
  </si>
  <si>
    <t>انواع پارچه</t>
  </si>
  <si>
    <t>انواع چای ( سفید ، ترش ، سبز و سیاه )</t>
  </si>
  <si>
    <t>انواع چربی ها و روغن های حیوانی</t>
  </si>
  <si>
    <t xml:space="preserve">انواع چمدان </t>
  </si>
  <si>
    <t>انواع حبوبات (نخود، لوبیا، لپه، عدس، ماش)</t>
  </si>
  <si>
    <t>انواع دوچرخه</t>
  </si>
  <si>
    <t>انواع دوربین های عکاسی و فیلمبرداری</t>
  </si>
  <si>
    <t>انواع دوربین های مدار بسته</t>
  </si>
  <si>
    <t>انواع ساعت</t>
  </si>
  <si>
    <t>انواع سنگهای زینتی و گرانقیمت</t>
  </si>
  <si>
    <t>انواع سنگهای ساختمانی</t>
  </si>
  <si>
    <t>انواع قیچی</t>
  </si>
  <si>
    <t>انواع کاغذ، کاغذ دیواری، ضایعات کاغذ</t>
  </si>
  <si>
    <t xml:space="preserve">انواع کنجد </t>
  </si>
  <si>
    <t>انواع ماشین حساب</t>
  </si>
  <si>
    <t>انواع مختلف بذر گوجه فرنگی، بادمجان، خیار، پیاز، کلم، فلفل، خربزه ، ذرت علوفه ای و گلرنگ</t>
  </si>
  <si>
    <t>انواع میوه و صیفی جات (انبه، آناناس، موز، نارگیل، نارنگی، هندوانه، خربزه، انگور،  انار، آلبالو، آلو بخارا، بادمجان، گوجه، پیاز و سایر سبزیجات)</t>
  </si>
  <si>
    <t xml:space="preserve">انواع نخ </t>
  </si>
  <si>
    <t>آلبالو خشک</t>
  </si>
  <si>
    <t>آلوبخارا</t>
  </si>
  <si>
    <t>آیفون تصویری</t>
  </si>
  <si>
    <t>بابیلیس</t>
  </si>
  <si>
    <t>بادام درختی</t>
  </si>
  <si>
    <t>بخاری نفتی، گازی، برقی</t>
  </si>
  <si>
    <t>برگ سنا</t>
  </si>
  <si>
    <t xml:space="preserve">برنج خوراکی </t>
  </si>
  <si>
    <t>پنبه حلاجی نشده</t>
  </si>
  <si>
    <t xml:space="preserve">پنل خورشیدی </t>
  </si>
  <si>
    <t xml:space="preserve">پودر نارگیل </t>
  </si>
  <si>
    <t>پوست، کرک و پشم</t>
  </si>
  <si>
    <t>پوشک کامل بچه و بزرگسال</t>
  </si>
  <si>
    <t xml:space="preserve">تایر و تیوپ خودرو سنگین </t>
  </si>
  <si>
    <t>تخته نراد</t>
  </si>
  <si>
    <t xml:space="preserve">ترازو خانگی و صنعتی </t>
  </si>
  <si>
    <t>ترنجبین</t>
  </si>
  <si>
    <t>تمرهندی</t>
  </si>
  <si>
    <t>تونر رنگی</t>
  </si>
  <si>
    <t xml:space="preserve">جاروبرقی شارژی و خانگی </t>
  </si>
  <si>
    <t xml:space="preserve">چاپگر اداری  و دستگاه کپی </t>
  </si>
  <si>
    <t>چتایی</t>
  </si>
  <si>
    <t xml:space="preserve">چتر بارانی شخصی </t>
  </si>
  <si>
    <t>چراغ اضطراری ( تحت ردیف تعرفه 8513 )</t>
  </si>
  <si>
    <t xml:space="preserve">چرخ خیاطی خانگی </t>
  </si>
  <si>
    <t>چغندر قند</t>
  </si>
  <si>
    <t>چلغوز</t>
  </si>
  <si>
    <t>خوراک دام و طیور و آبزیان (علوفه، جو، ذرت، سویا، کاه، سبوس، تخم کتان، یونجه و کنجاله)</t>
  </si>
  <si>
    <t>دام زنده سبک و سنگین</t>
  </si>
  <si>
    <t xml:space="preserve">دانه های روغنی </t>
  </si>
  <si>
    <t xml:space="preserve">دستگاه آب شیرین کن و دستگاه تصفیه آب خانگی </t>
  </si>
  <si>
    <t>دستگاه دی وی دی</t>
  </si>
  <si>
    <t>دستگاه شیر دوش</t>
  </si>
  <si>
    <t>دستگاههای آبگرم کن و آبسردکن توام</t>
  </si>
  <si>
    <t xml:space="preserve">دیگ بخار </t>
  </si>
  <si>
    <t>روغن خوراکی ، روغن زیتون و زیتون</t>
  </si>
  <si>
    <t>ریش تراش دستی- برقی</t>
  </si>
  <si>
    <t>زودپز</t>
  </si>
  <si>
    <t>زیره سبز و سیاه</t>
  </si>
  <si>
    <t xml:space="preserve">ژیلت کامل و و تیغ ژیلت و اجزا و قطعات آن </t>
  </si>
  <si>
    <t xml:space="preserve">ساندویچ ساز خانگی و رستورانی </t>
  </si>
  <si>
    <t>سرخ کن خانگی و رستورانی</t>
  </si>
  <si>
    <t>سشوار</t>
  </si>
  <si>
    <t>سم حشره کش، قارچ کش و کنه کش</t>
  </si>
  <si>
    <t>سمپاس کشاورزی کولی و تراکتوری</t>
  </si>
  <si>
    <t>سمپاش</t>
  </si>
  <si>
    <t>شاه دانه بوداده</t>
  </si>
  <si>
    <t>شکر و قند طبیعی</t>
  </si>
  <si>
    <t>شیر آلات صنعتی  و ساختمانی</t>
  </si>
  <si>
    <t xml:space="preserve">ظروف استیل </t>
  </si>
  <si>
    <t xml:space="preserve">ظروف شیشه ای </t>
  </si>
  <si>
    <t>ظروف عایق حرارتی</t>
  </si>
  <si>
    <t>عینک ( فریم عینک و شیشه آن )</t>
  </si>
  <si>
    <t xml:space="preserve">غذا ساز ، آسیاب ، مخلوکن و همزن خانگی </t>
  </si>
  <si>
    <t>فلاسک چای و شیشه آن</t>
  </si>
  <si>
    <t>قاشق و چنگال</t>
  </si>
  <si>
    <t>قرص ماشین لباسشویی و ظرفشویی</t>
  </si>
  <si>
    <t xml:space="preserve">قطعات لوازم خانگی </t>
  </si>
  <si>
    <t xml:space="preserve">قطعات یدکی دوچرخه </t>
  </si>
  <si>
    <t xml:space="preserve">قهوه ساز و قهوه جوش ، چای ساز خانگی ، رستورانی و صنعتی </t>
  </si>
  <si>
    <t>قیسی، برگه زردآلو، برگه هلو</t>
  </si>
  <si>
    <t>کارد آشپرخانه و میوه خوری</t>
  </si>
  <si>
    <t xml:space="preserve">کاکائو و قهوه ( پودر و دانه ) </t>
  </si>
  <si>
    <t>کتری برقی ، سماور برقی و گازی</t>
  </si>
  <si>
    <t xml:space="preserve">کولر گازی یا اسپیلت </t>
  </si>
  <si>
    <t>کیس کامپیوتر</t>
  </si>
  <si>
    <t>گردو ، بادام هندی</t>
  </si>
  <si>
    <t>گل بابونه</t>
  </si>
  <si>
    <t>گل زوفا</t>
  </si>
  <si>
    <t>گل محمدی</t>
  </si>
  <si>
    <t>گلپر</t>
  </si>
  <si>
    <t>گندم</t>
  </si>
  <si>
    <t>لپ تاپ و کامپیوتر های ALL in one (مانیتور رایانه بدون نیاز به کیس مجزا  )</t>
  </si>
  <si>
    <t>لوازم ایمنی (کلاه، لباس، دستکش، عینک و کفش ایمنی)</t>
  </si>
  <si>
    <t>لوازم صوتی و تصویری و قطعات آن</t>
  </si>
  <si>
    <t xml:space="preserve">لوازم نقشه کشی </t>
  </si>
  <si>
    <t xml:space="preserve">لوازم یدکی موتور سیکلت برقی و انژکتوری </t>
  </si>
  <si>
    <t>ماشین آلات ریسندگی و بافندگی خانگی</t>
  </si>
  <si>
    <t>ماشین پشم چینی</t>
  </si>
  <si>
    <t xml:space="preserve">ماشین ظرفشویی </t>
  </si>
  <si>
    <t xml:space="preserve">ماشین لباسشویی </t>
  </si>
  <si>
    <t>ماهی تابه</t>
  </si>
  <si>
    <t>مایه پنیر</t>
  </si>
  <si>
    <t>متقال</t>
  </si>
  <si>
    <t>محرک درب های کرکره ای و اتوماتیک</t>
  </si>
  <si>
    <t>مواد اولیه رنگرزی و فرآوری نخ قالی</t>
  </si>
  <si>
    <t xml:space="preserve">موتور پمپ آب کشاورزی (بنزینی و گازوئیلی) </t>
  </si>
  <si>
    <t>موتور ژنراتور برق</t>
  </si>
  <si>
    <t>موتورگیربکس آسانسور</t>
  </si>
  <si>
    <t xml:space="preserve">موکن </t>
  </si>
  <si>
    <t>مویز</t>
  </si>
  <si>
    <t xml:space="preserve">میوه خشک کن خانگی و صنعتی </t>
  </si>
  <si>
    <t>نخ دروگر</t>
  </si>
  <si>
    <t>نخود بریان</t>
  </si>
  <si>
    <t xml:space="preserve">هود خانگی و صنعتی </t>
  </si>
  <si>
    <t>یخ ساز</t>
  </si>
  <si>
    <t>یخچال ساید بای ساید ( با رعایت مندرجات ذیل یادداشت فصل 84 )</t>
  </si>
  <si>
    <t>قطعات یدکی خودروهای سبک و سنگین</t>
  </si>
  <si>
    <t>قطعات ماشین آلات معدنی و کشاورزی و صنعتی</t>
  </si>
  <si>
    <t>07132010</t>
  </si>
  <si>
    <t>07133120</t>
  </si>
  <si>
    <t>07133310</t>
  </si>
  <si>
    <t>07134090</t>
  </si>
  <si>
    <t>08011100</t>
  </si>
  <si>
    <t>08011900</t>
  </si>
  <si>
    <t>08013100</t>
  </si>
  <si>
    <t>08013200</t>
  </si>
  <si>
    <t>08023100</t>
  </si>
  <si>
    <t>08031000</t>
  </si>
  <si>
    <t>08043000</t>
  </si>
  <si>
    <t>09011110</t>
  </si>
  <si>
    <t>09011120</t>
  </si>
  <si>
    <t>09011190</t>
  </si>
  <si>
    <t>09022090</t>
  </si>
  <si>
    <t>09061190</t>
  </si>
  <si>
    <t>09062020</t>
  </si>
  <si>
    <t>09101190</t>
  </si>
  <si>
    <t>09101290</t>
  </si>
  <si>
    <t>09103020</t>
  </si>
  <si>
    <t>09103090</t>
  </si>
  <si>
    <t>09109120</t>
  </si>
  <si>
    <t>09109190</t>
  </si>
  <si>
    <t>09109921</t>
  </si>
  <si>
    <t>09109929</t>
  </si>
  <si>
    <t>09109990</t>
  </si>
  <si>
    <t>12060010</t>
  </si>
  <si>
    <t>12060090</t>
  </si>
  <si>
    <t>12071000</t>
  </si>
  <si>
    <t>12073000</t>
  </si>
  <si>
    <t>12074090</t>
  </si>
  <si>
    <t>12075000</t>
  </si>
  <si>
    <t>12076090</t>
  </si>
  <si>
    <t>15141900</t>
  </si>
  <si>
    <t>15149900</t>
  </si>
  <si>
    <t>18010010</t>
  </si>
  <si>
    <t>18010090</t>
  </si>
  <si>
    <t>18050010</t>
  </si>
  <si>
    <t>18050090</t>
  </si>
  <si>
    <t>52053200</t>
  </si>
  <si>
    <t>52053300</t>
  </si>
  <si>
    <t>52053400</t>
  </si>
  <si>
    <t>52053500</t>
  </si>
  <si>
    <t>52054100</t>
  </si>
  <si>
    <t>52054200</t>
  </si>
  <si>
    <t>52054300</t>
  </si>
  <si>
    <t>52054400</t>
  </si>
  <si>
    <t>52054600</t>
  </si>
  <si>
    <t>52054700</t>
  </si>
  <si>
    <t>52054800</t>
  </si>
  <si>
    <t>52061100</t>
  </si>
  <si>
    <t>52061200</t>
  </si>
  <si>
    <t>52061300</t>
  </si>
  <si>
    <t>52061400</t>
  </si>
  <si>
    <t>52061500</t>
  </si>
  <si>
    <t>52062100</t>
  </si>
  <si>
    <t>52062200</t>
  </si>
  <si>
    <t>52062300</t>
  </si>
  <si>
    <t>52062400</t>
  </si>
  <si>
    <t>52062500</t>
  </si>
  <si>
    <t>52063100</t>
  </si>
  <si>
    <t>52063200</t>
  </si>
  <si>
    <t>52063300</t>
  </si>
  <si>
    <t>52063400</t>
  </si>
  <si>
    <t>52063500</t>
  </si>
  <si>
    <t>52064100</t>
  </si>
  <si>
    <t>52064200</t>
  </si>
  <si>
    <t>52064300</t>
  </si>
  <si>
    <t>52064400</t>
  </si>
  <si>
    <t>52064500</t>
  </si>
  <si>
    <t>82121000</t>
  </si>
  <si>
    <t>82122000</t>
  </si>
  <si>
    <t>84818030</t>
  </si>
  <si>
    <t>84818036</t>
  </si>
  <si>
    <t>84818037</t>
  </si>
  <si>
    <t>84818040</t>
  </si>
  <si>
    <t>84818045</t>
  </si>
  <si>
    <t>84818050</t>
  </si>
  <si>
    <t>84818081</t>
  </si>
  <si>
    <t>84818090</t>
  </si>
  <si>
    <t>85163100</t>
  </si>
  <si>
    <t>85163200</t>
  </si>
  <si>
    <t>85176920</t>
  </si>
  <si>
    <t>96190090</t>
  </si>
  <si>
    <t>01022120</t>
  </si>
  <si>
    <t>09096110</t>
  </si>
  <si>
    <t>08021100</t>
  </si>
  <si>
    <t>08134000</t>
  </si>
  <si>
    <t>01022140</t>
  </si>
  <si>
    <t>01041090</t>
  </si>
  <si>
    <t>09093190</t>
  </si>
  <si>
    <t>09093290</t>
  </si>
  <si>
    <t>01061390</t>
  </si>
  <si>
    <t>01042090</t>
  </si>
  <si>
    <t>08023200</t>
  </si>
  <si>
    <t>09093210</t>
  </si>
  <si>
    <t>01022110</t>
  </si>
  <si>
    <t>01022130</t>
  </si>
  <si>
    <t>01022190</t>
  </si>
  <si>
    <t>01041010</t>
  </si>
  <si>
    <t>01042010</t>
  </si>
  <si>
    <t>08021200</t>
  </si>
  <si>
    <t>09093110</t>
  </si>
  <si>
    <t>اتو پرس با پایه خانگی و صنعتی</t>
  </si>
  <si>
    <t>تخمه بارهنگ و شربتی</t>
  </si>
  <si>
    <t>تخمه خوردانه(زنیان)</t>
  </si>
  <si>
    <t>تخمه شربتی</t>
  </si>
  <si>
    <t>تخمه هندوانه، کدو و آفتابگردان</t>
  </si>
  <si>
    <t>09023020</t>
  </si>
  <si>
    <t>09021020</t>
  </si>
  <si>
    <t>08092100</t>
  </si>
  <si>
    <t>08094000</t>
  </si>
  <si>
    <t>08071100</t>
  </si>
  <si>
    <t>08042010</t>
  </si>
  <si>
    <t>08135000</t>
  </si>
  <si>
    <t>08132000</t>
  </si>
  <si>
    <t>08131000</t>
  </si>
  <si>
    <t>09061110</t>
  </si>
  <si>
    <t>09061910</t>
  </si>
  <si>
    <t>09061990</t>
  </si>
  <si>
    <t>09062010</t>
  </si>
  <si>
    <t>09062090</t>
  </si>
  <si>
    <t>09083110</t>
  </si>
  <si>
    <t>09083190</t>
  </si>
  <si>
    <t>09083210</t>
  </si>
  <si>
    <t>09083290</t>
  </si>
  <si>
    <t>09101110</t>
  </si>
  <si>
    <t>09101210</t>
  </si>
  <si>
    <t>09102010</t>
  </si>
  <si>
    <t>09102020</t>
  </si>
  <si>
    <t>09102030</t>
  </si>
  <si>
    <t>09102040</t>
  </si>
  <si>
    <t>09102090</t>
  </si>
  <si>
    <t>09103010</t>
  </si>
  <si>
    <t>09109110</t>
  </si>
  <si>
    <t>09109919</t>
  </si>
  <si>
    <t>09109911</t>
  </si>
  <si>
    <t>15021010</t>
  </si>
  <si>
    <t>15161000</t>
  </si>
  <si>
    <t>07132030</t>
  </si>
  <si>
    <t>انواع کمپرسورهای برودتی ( با رعایت مندرجات ذیل یادداشت فصل 84 )</t>
  </si>
  <si>
    <t>07020010</t>
  </si>
  <si>
    <t>07093020</t>
  </si>
  <si>
    <t>07122000</t>
  </si>
  <si>
    <t>12099110</t>
  </si>
  <si>
    <t>12092990</t>
  </si>
  <si>
    <t>12092100</t>
  </si>
  <si>
    <t>07093010</t>
  </si>
  <si>
    <t>07520020</t>
  </si>
  <si>
    <t>08109010</t>
  </si>
  <si>
    <t>08071900</t>
  </si>
  <si>
    <t>08052100</t>
  </si>
  <si>
    <t>08045020</t>
  </si>
  <si>
    <t>تستر خانگی و رستورانی</t>
  </si>
  <si>
    <t>جینسینگ</t>
  </si>
  <si>
    <t>08062010</t>
  </si>
  <si>
    <t>71031010</t>
  </si>
  <si>
    <t>71031020</t>
  </si>
  <si>
    <t>71031090</t>
  </si>
  <si>
    <t>71039100</t>
  </si>
  <si>
    <t>71039910</t>
  </si>
  <si>
    <t>71039920</t>
  </si>
  <si>
    <t>71039990</t>
  </si>
  <si>
    <t>15121900</t>
  </si>
  <si>
    <t>15119090</t>
  </si>
  <si>
    <t>09022020</t>
  </si>
  <si>
    <t>ابزارآلات کفاشی</t>
  </si>
  <si>
    <t>ابزار آلات برش تراشکاری و  جوشکاری</t>
  </si>
  <si>
    <t>ابزار آلات دستی</t>
  </si>
  <si>
    <t>ابزار آلات نجاری</t>
  </si>
  <si>
    <t>انواع پوشاک و پتو</t>
  </si>
  <si>
    <t>تجهیزات و لوازم پزشکی</t>
  </si>
  <si>
    <t>جلیقه نجات</t>
  </si>
  <si>
    <t>؟؟؟؟؟</t>
  </si>
  <si>
    <t>اقلام قابل ورود بصورت خرده فروشی از کشور افغانستان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</si>
</sst>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78"/>
      <scheme val="minor"/>
    </font>
    <font>
      <sz val="10"/>
      <color indexed="64"/>
      <name val="Arial"/>
      <family val="2"/>
    </font>
    <font>
      <b/>
      <sz val="10"/>
      <color indexed="64"/>
      <name val="B Nazanin"/>
      <charset val="178"/>
    </font>
    <font>
      <b/>
      <sz val="10"/>
      <color rgb="FFC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right"/>
    </xf>
    <xf numFmtId="49" fontId="2" fillId="0" borderId="1" xfId="1" applyNumberFormat="1" applyFont="1" applyFill="1" applyBorder="1" applyAlignment="1">
      <alignment horizontal="center" wrapText="1"/>
    </xf>
    <xf numFmtId="49" fontId="2" fillId="0" borderId="1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right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49" fontId="2" fillId="0" borderId="5" xfId="1" applyNumberFormat="1" applyFont="1" applyFill="1" applyBorder="1" applyAlignment="1">
      <alignment horizontal="center"/>
    </xf>
    <xf numFmtId="49" fontId="2" fillId="0" borderId="6" xfId="1" applyNumberFormat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0" fillId="0" borderId="0" xfId="0" applyFill="1"/>
    <xf numFmtId="0" fontId="2" fillId="0" borderId="2" xfId="1" applyFont="1" applyFill="1" applyBorder="1" applyAlignment="1">
      <alignment horizontal="center"/>
    </xf>
    <xf numFmtId="0" fontId="0" fillId="0" borderId="3" xfId="0" applyFill="1" applyBorder="1" applyAlignment="1"/>
  </cellXfs>
  <cellStyles count="2">
    <cellStyle name="Normal" xfId="0" builtinId="0"/>
    <cellStyle name="Normal 2" xfId="1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48"/>
  <sheetViews>
    <sheetView rightToLeft="1" tabSelected="1" zoomScale="130" zoomScaleNormal="130" workbookViewId="0">
      <selection activeCell="B125" sqref="B125"/>
    </sheetView>
  </sheetViews>
  <sheetFormatPr defaultColWidth="16.7109375" defaultRowHeight="15.75" x14ac:dyDescent="0.4"/>
  <cols>
    <col min="1" max="1" width="17" style="1" customWidth="1"/>
    <col min="2" max="2" width="43.42578125" style="2" customWidth="1"/>
    <col min="3" max="16384" width="16.7109375" style="1"/>
  </cols>
  <sheetData>
    <row r="1" spans="1:11" ht="17.25" x14ac:dyDescent="0.4">
      <c r="A1" s="16" t="s">
        <v>307</v>
      </c>
      <c r="B1" s="17"/>
    </row>
    <row r="2" spans="1:11" x14ac:dyDescent="0.4">
      <c r="A2" s="1" t="s">
        <v>0</v>
      </c>
      <c r="B2" s="3" t="s">
        <v>1</v>
      </c>
    </row>
    <row r="3" spans="1:11" x14ac:dyDescent="0.4">
      <c r="A3" s="1">
        <v>1</v>
      </c>
      <c r="B3" s="3" t="s">
        <v>299</v>
      </c>
      <c r="C3" s="9">
        <v>82079000</v>
      </c>
      <c r="D3" s="10">
        <v>82033000</v>
      </c>
      <c r="E3" s="10">
        <v>82032000</v>
      </c>
      <c r="F3" s="10"/>
      <c r="G3" s="10"/>
      <c r="I3" s="10"/>
      <c r="J3" s="10"/>
      <c r="K3" s="14"/>
    </row>
    <row r="4" spans="1:11" x14ac:dyDescent="0.4">
      <c r="A4" s="1">
        <v>2</v>
      </c>
      <c r="B4" s="2" t="s">
        <v>2</v>
      </c>
      <c r="C4" s="9">
        <v>85161090</v>
      </c>
      <c r="D4" s="10">
        <v>85165000</v>
      </c>
      <c r="E4" s="10">
        <v>85166000</v>
      </c>
      <c r="F4" s="10">
        <v>85143900</v>
      </c>
      <c r="G4" s="10">
        <v>85165000</v>
      </c>
      <c r="I4" s="10"/>
      <c r="J4" s="11"/>
      <c r="K4" s="12"/>
    </row>
    <row r="5" spans="1:11" x14ac:dyDescent="0.4">
      <c r="A5" s="1">
        <v>3</v>
      </c>
      <c r="B5" s="2" t="s">
        <v>3</v>
      </c>
      <c r="C5" s="1">
        <v>50020000</v>
      </c>
    </row>
    <row r="6" spans="1:11" x14ac:dyDescent="0.4">
      <c r="A6" s="1">
        <v>4</v>
      </c>
      <c r="B6" s="2" t="s">
        <v>300</v>
      </c>
      <c r="C6" s="1">
        <v>82056000</v>
      </c>
      <c r="D6" s="1">
        <v>82058000</v>
      </c>
      <c r="E6" s="1">
        <v>82073000</v>
      </c>
      <c r="F6" s="1">
        <v>82074000</v>
      </c>
      <c r="G6" s="1">
        <v>82077000</v>
      </c>
      <c r="H6" s="1">
        <v>82081000</v>
      </c>
    </row>
    <row r="7" spans="1:11" x14ac:dyDescent="0.4">
      <c r="A7" s="1">
        <v>5</v>
      </c>
      <c r="B7" s="2" t="s">
        <v>301</v>
      </c>
      <c r="C7" s="1">
        <v>82032000</v>
      </c>
      <c r="D7" s="1">
        <v>82033000</v>
      </c>
      <c r="E7" s="1">
        <v>82041110</v>
      </c>
      <c r="F7" s="1">
        <v>82042000</v>
      </c>
      <c r="G7" s="1">
        <v>82052000</v>
      </c>
      <c r="H7" s="1">
        <v>82054010</v>
      </c>
    </row>
    <row r="8" spans="1:11" x14ac:dyDescent="0.4">
      <c r="A8" s="1">
        <v>6</v>
      </c>
      <c r="B8" s="2" t="s">
        <v>302</v>
      </c>
      <c r="C8" s="1">
        <v>82014000</v>
      </c>
      <c r="D8" s="1">
        <v>82022000</v>
      </c>
      <c r="E8" s="1">
        <v>82024000</v>
      </c>
      <c r="F8" s="1">
        <v>82031000</v>
      </c>
      <c r="G8" s="1">
        <v>82053000</v>
      </c>
    </row>
    <row r="9" spans="1:11" x14ac:dyDescent="0.4">
      <c r="A9" s="1">
        <v>7</v>
      </c>
      <c r="B9" s="2" t="s">
        <v>4</v>
      </c>
      <c r="C9" s="1" t="s">
        <v>214</v>
      </c>
    </row>
    <row r="10" spans="1:11" x14ac:dyDescent="0.4">
      <c r="A10" s="1">
        <v>8</v>
      </c>
      <c r="B10" s="2" t="s">
        <v>236</v>
      </c>
      <c r="C10" s="1">
        <v>84513010</v>
      </c>
      <c r="D10" s="1">
        <v>84513020</v>
      </c>
    </row>
    <row r="11" spans="1:11" x14ac:dyDescent="0.4">
      <c r="A11" s="1">
        <v>9</v>
      </c>
      <c r="B11" s="2" t="s">
        <v>5</v>
      </c>
      <c r="C11" s="1">
        <v>84734000</v>
      </c>
      <c r="D11" s="1">
        <v>84439990</v>
      </c>
    </row>
    <row r="12" spans="1:11" x14ac:dyDescent="0.4">
      <c r="A12" s="1">
        <v>10</v>
      </c>
      <c r="B12" s="2" t="s">
        <v>6</v>
      </c>
      <c r="C12" s="1">
        <v>10082900</v>
      </c>
    </row>
    <row r="13" spans="1:11" x14ac:dyDescent="0.4">
      <c r="A13" s="1">
        <v>11</v>
      </c>
      <c r="B13" s="2" t="s">
        <v>7</v>
      </c>
      <c r="C13" s="1">
        <v>95030011</v>
      </c>
      <c r="D13" s="1">
        <v>95030019</v>
      </c>
      <c r="E13" s="1">
        <v>95030020</v>
      </c>
      <c r="F13" s="1">
        <v>95030080</v>
      </c>
    </row>
    <row r="14" spans="1:11" x14ac:dyDescent="0.4">
      <c r="A14" s="1">
        <v>12</v>
      </c>
      <c r="B14" s="2" t="s">
        <v>8</v>
      </c>
      <c r="C14" s="1">
        <v>12119025</v>
      </c>
    </row>
    <row r="15" spans="1:11" x14ac:dyDescent="0.4">
      <c r="A15" s="1">
        <v>13</v>
      </c>
      <c r="B15" s="2" t="s">
        <v>9</v>
      </c>
      <c r="C15" s="1">
        <v>70132800</v>
      </c>
      <c r="D15" s="1">
        <v>69111000</v>
      </c>
      <c r="E15" s="1">
        <v>69119000</v>
      </c>
      <c r="F15" s="1">
        <v>70133300</v>
      </c>
      <c r="G15" s="1">
        <v>70133700</v>
      </c>
      <c r="H15" s="1">
        <v>70134190</v>
      </c>
    </row>
    <row r="16" spans="1:11" x14ac:dyDescent="0.4">
      <c r="A16" s="1">
        <v>14</v>
      </c>
      <c r="B16" s="2" t="s">
        <v>10</v>
      </c>
      <c r="C16" s="1">
        <v>84716050</v>
      </c>
    </row>
    <row r="17" spans="1:105" x14ac:dyDescent="0.4">
      <c r="A17" s="1">
        <v>15</v>
      </c>
      <c r="B17" s="2" t="s">
        <v>11</v>
      </c>
      <c r="C17" s="1" t="s">
        <v>246</v>
      </c>
    </row>
    <row r="18" spans="1:105" x14ac:dyDescent="0.4">
      <c r="A18" s="1">
        <v>16</v>
      </c>
      <c r="B18" s="2" t="s">
        <v>12</v>
      </c>
      <c r="C18" s="1">
        <v>12092100</v>
      </c>
    </row>
    <row r="19" spans="1:105" s="7" customFormat="1" x14ac:dyDescent="0.4">
      <c r="A19" s="1">
        <v>17</v>
      </c>
      <c r="B19" s="8" t="s">
        <v>13</v>
      </c>
      <c r="C19" s="7" t="s">
        <v>250</v>
      </c>
      <c r="D19" s="7" t="s">
        <v>148</v>
      </c>
      <c r="E19" s="7" t="s">
        <v>251</v>
      </c>
      <c r="F19" s="7" t="s">
        <v>252</v>
      </c>
      <c r="G19" s="7" t="s">
        <v>253</v>
      </c>
      <c r="H19" s="7" t="s">
        <v>149</v>
      </c>
      <c r="I19" s="7" t="s">
        <v>254</v>
      </c>
      <c r="J19" s="7" t="s">
        <v>255</v>
      </c>
      <c r="K19" s="7" t="s">
        <v>256</v>
      </c>
      <c r="L19" s="7" t="s">
        <v>257</v>
      </c>
      <c r="M19" s="7" t="s">
        <v>258</v>
      </c>
      <c r="N19" s="7" t="s">
        <v>259</v>
      </c>
      <c r="O19" s="7" t="s">
        <v>150</v>
      </c>
      <c r="P19" s="7" t="s">
        <v>260</v>
      </c>
      <c r="Q19" s="7" t="s">
        <v>151</v>
      </c>
      <c r="R19" s="7" t="s">
        <v>261</v>
      </c>
      <c r="S19" s="7" t="s">
        <v>262</v>
      </c>
      <c r="T19" s="7" t="s">
        <v>263</v>
      </c>
      <c r="U19" s="7" t="s">
        <v>264</v>
      </c>
      <c r="V19" s="7" t="s">
        <v>265</v>
      </c>
      <c r="W19" s="7" t="s">
        <v>266</v>
      </c>
      <c r="X19" s="7" t="s">
        <v>152</v>
      </c>
      <c r="Y19" s="7" t="s">
        <v>153</v>
      </c>
      <c r="Z19" s="7" t="s">
        <v>267</v>
      </c>
      <c r="AA19" s="7" t="s">
        <v>154</v>
      </c>
      <c r="AB19" s="7" t="s">
        <v>155</v>
      </c>
      <c r="AC19" s="7" t="s">
        <v>269</v>
      </c>
      <c r="AD19" s="7" t="s">
        <v>268</v>
      </c>
      <c r="AE19" s="7" t="s">
        <v>156</v>
      </c>
      <c r="AF19" s="7" t="s">
        <v>157</v>
      </c>
      <c r="AG19" s="7" t="s">
        <v>158</v>
      </c>
    </row>
    <row r="20" spans="1:105" x14ac:dyDescent="0.4">
      <c r="A20" s="1">
        <v>18</v>
      </c>
      <c r="B20" s="2" t="s">
        <v>14</v>
      </c>
      <c r="C20" s="1">
        <v>85071010</v>
      </c>
    </row>
    <row r="21" spans="1:105" x14ac:dyDescent="0.4">
      <c r="A21" s="1">
        <v>19</v>
      </c>
      <c r="B21" s="2" t="s">
        <v>15</v>
      </c>
      <c r="C21" s="1">
        <v>85065010</v>
      </c>
      <c r="D21" s="1">
        <v>85065020</v>
      </c>
      <c r="E21" s="1">
        <v>8561020</v>
      </c>
      <c r="F21" s="1">
        <v>85061010</v>
      </c>
    </row>
    <row r="22" spans="1:105" x14ac:dyDescent="0.4">
      <c r="A22" s="1">
        <v>20</v>
      </c>
      <c r="B22" s="2" t="s">
        <v>16</v>
      </c>
      <c r="C22" s="1">
        <v>58011000</v>
      </c>
      <c r="D22" s="1">
        <v>58012100</v>
      </c>
      <c r="E22" s="1">
        <v>58012200</v>
      </c>
      <c r="F22" s="1">
        <v>58012300</v>
      </c>
      <c r="G22" s="1">
        <v>58012600</v>
      </c>
      <c r="H22" s="1">
        <v>58012700</v>
      </c>
      <c r="I22" s="1">
        <v>58013100</v>
      </c>
      <c r="J22" s="1">
        <v>58013200</v>
      </c>
      <c r="K22" s="1">
        <v>58013310</v>
      </c>
      <c r="L22" s="1">
        <v>58013390</v>
      </c>
      <c r="M22" s="1">
        <v>58013600</v>
      </c>
      <c r="N22" s="1">
        <v>58013700</v>
      </c>
      <c r="O22" s="1">
        <v>58019000</v>
      </c>
      <c r="P22" s="1">
        <v>58021100</v>
      </c>
      <c r="Q22" s="1">
        <v>58021900</v>
      </c>
      <c r="R22" s="1">
        <v>58022000</v>
      </c>
      <c r="S22" s="1">
        <v>58023000</v>
      </c>
      <c r="T22" s="1">
        <v>58030000</v>
      </c>
      <c r="U22" s="1">
        <v>58041000</v>
      </c>
      <c r="V22" s="1">
        <v>58042100</v>
      </c>
      <c r="W22" s="1">
        <v>58042900</v>
      </c>
      <c r="X22" s="1">
        <v>58043000</v>
      </c>
      <c r="Y22" s="1">
        <v>58050000</v>
      </c>
      <c r="Z22" s="1">
        <v>58062000</v>
      </c>
      <c r="AA22" s="1">
        <v>58063100</v>
      </c>
      <c r="AB22" s="1">
        <v>58063200</v>
      </c>
      <c r="AC22" s="1">
        <v>58063910</v>
      </c>
      <c r="AD22" s="1">
        <v>58063990</v>
      </c>
      <c r="AE22" s="1">
        <v>58064000</v>
      </c>
      <c r="AF22" s="1">
        <v>58090000</v>
      </c>
      <c r="AG22" s="1">
        <v>59011000</v>
      </c>
      <c r="AH22" s="1">
        <v>59019000</v>
      </c>
      <c r="AI22" s="1">
        <v>59021010</v>
      </c>
      <c r="AJ22" s="1">
        <v>59021020</v>
      </c>
      <c r="AK22" s="1">
        <v>59021030</v>
      </c>
      <c r="AL22" s="1">
        <v>59021040</v>
      </c>
      <c r="AM22" s="1">
        <v>59021050</v>
      </c>
      <c r="AN22" s="1">
        <v>59021090</v>
      </c>
      <c r="AO22" s="1">
        <v>59022010</v>
      </c>
      <c r="AP22" s="1">
        <v>59022020</v>
      </c>
      <c r="AQ22" s="1">
        <v>59029000</v>
      </c>
      <c r="AR22" s="1">
        <v>59031000</v>
      </c>
      <c r="AS22" s="1">
        <v>59032000</v>
      </c>
      <c r="AT22" s="1">
        <v>59039010</v>
      </c>
      <c r="AU22" s="1">
        <v>59039020</v>
      </c>
      <c r="AV22" s="1">
        <v>59039090</v>
      </c>
      <c r="AW22" s="1">
        <v>59061000</v>
      </c>
      <c r="AX22" s="1">
        <v>59069100</v>
      </c>
      <c r="AY22" s="1">
        <v>59069900</v>
      </c>
      <c r="AZ22" s="1">
        <v>59070010</v>
      </c>
      <c r="BA22" s="1">
        <v>59070090</v>
      </c>
      <c r="BB22" s="1">
        <v>59111000</v>
      </c>
      <c r="BC22" s="1">
        <v>59112000</v>
      </c>
      <c r="BD22" s="1">
        <v>59113100</v>
      </c>
      <c r="BE22" s="1">
        <v>59113200</v>
      </c>
      <c r="BF22" s="1">
        <v>59119010</v>
      </c>
      <c r="BG22" s="1">
        <v>59119090</v>
      </c>
      <c r="BH22" s="1">
        <v>60011000</v>
      </c>
      <c r="BI22" s="1">
        <v>60012100</v>
      </c>
      <c r="BJ22" s="1">
        <v>60012200</v>
      </c>
      <c r="BK22" s="1">
        <v>60012900</v>
      </c>
      <c r="BL22" s="1">
        <v>60019100</v>
      </c>
      <c r="BM22" s="1">
        <v>60019200</v>
      </c>
      <c r="BN22" s="1">
        <v>60019900</v>
      </c>
      <c r="BO22" s="1">
        <v>60024000</v>
      </c>
      <c r="BP22" s="1">
        <v>60029000</v>
      </c>
      <c r="BQ22" s="1">
        <v>60031000</v>
      </c>
      <c r="BR22" s="1">
        <v>60032000</v>
      </c>
      <c r="BS22" s="1">
        <v>60033000</v>
      </c>
      <c r="BT22" s="1">
        <v>60034000</v>
      </c>
      <c r="BU22" s="1">
        <v>60039000</v>
      </c>
      <c r="BV22" s="1">
        <v>60041000</v>
      </c>
      <c r="BW22" s="1">
        <v>60049000</v>
      </c>
      <c r="BX22" s="1">
        <v>60052100</v>
      </c>
      <c r="BY22" s="1">
        <v>60052200</v>
      </c>
      <c r="BZ22" s="1">
        <v>60052300</v>
      </c>
      <c r="CA22" s="1">
        <v>60052400</v>
      </c>
      <c r="CB22" s="1">
        <v>60053500</v>
      </c>
      <c r="CC22" s="1">
        <v>60053600</v>
      </c>
      <c r="CD22" s="1">
        <v>60053700</v>
      </c>
      <c r="CE22" s="1">
        <v>60053800</v>
      </c>
      <c r="CF22" s="1">
        <v>60053900</v>
      </c>
      <c r="CG22" s="1">
        <v>60054100</v>
      </c>
      <c r="CH22" s="1">
        <v>60054200</v>
      </c>
      <c r="CI22" s="1">
        <v>60054300</v>
      </c>
      <c r="CJ22" s="1">
        <v>60054400</v>
      </c>
      <c r="CK22" s="1">
        <v>60059000</v>
      </c>
      <c r="CL22" s="1">
        <v>60061000</v>
      </c>
      <c r="CM22" s="1">
        <v>60062100</v>
      </c>
      <c r="CN22" s="1">
        <v>60062200</v>
      </c>
      <c r="CO22" s="1">
        <v>60062300</v>
      </c>
      <c r="CP22" s="1">
        <v>60062400</v>
      </c>
      <c r="CQ22" s="1">
        <v>60063100</v>
      </c>
      <c r="CR22" s="1">
        <v>60063200</v>
      </c>
      <c r="CS22" s="1">
        <v>60063300</v>
      </c>
      <c r="CT22" s="1">
        <v>60063400</v>
      </c>
      <c r="CU22" s="1">
        <v>60064100</v>
      </c>
      <c r="CV22" s="1">
        <v>60064200</v>
      </c>
      <c r="CW22" s="1">
        <v>60064300</v>
      </c>
      <c r="CX22" s="1">
        <v>60064400</v>
      </c>
      <c r="CY22" s="1">
        <v>60069000</v>
      </c>
      <c r="CZ22" s="1">
        <v>54083400</v>
      </c>
      <c r="DA22" s="1">
        <v>52052300</v>
      </c>
    </row>
    <row r="23" spans="1:105" x14ac:dyDescent="0.4">
      <c r="A23" s="1">
        <v>21</v>
      </c>
      <c r="B23" s="2" t="s">
        <v>303</v>
      </c>
      <c r="C23" s="1">
        <v>63012000</v>
      </c>
      <c r="D23" s="1">
        <v>63013000</v>
      </c>
    </row>
    <row r="24" spans="1:105" s="7" customFormat="1" x14ac:dyDescent="0.4">
      <c r="A24" s="1">
        <v>22</v>
      </c>
      <c r="B24" s="8" t="s">
        <v>17</v>
      </c>
      <c r="C24" s="7" t="s">
        <v>241</v>
      </c>
      <c r="D24" s="7" t="s">
        <v>242</v>
      </c>
      <c r="E24" s="7" t="s">
        <v>298</v>
      </c>
      <c r="F24" s="7" t="s">
        <v>147</v>
      </c>
    </row>
    <row r="25" spans="1:105" s="7" customFormat="1" x14ac:dyDescent="0.4">
      <c r="A25" s="1">
        <v>23</v>
      </c>
      <c r="B25" s="8" t="s">
        <v>18</v>
      </c>
      <c r="C25" s="7" t="s">
        <v>271</v>
      </c>
      <c r="D25" s="7" t="s">
        <v>270</v>
      </c>
      <c r="E25" s="7">
        <v>15021090</v>
      </c>
      <c r="F25" s="7">
        <v>15030000</v>
      </c>
    </row>
    <row r="26" spans="1:105" x14ac:dyDescent="0.4">
      <c r="A26" s="1">
        <v>24</v>
      </c>
      <c r="B26" s="2" t="s">
        <v>19</v>
      </c>
      <c r="C26" s="1">
        <v>42021200</v>
      </c>
      <c r="D26" s="1">
        <v>42021190</v>
      </c>
    </row>
    <row r="27" spans="1:105" s="7" customFormat="1" x14ac:dyDescent="0.4">
      <c r="A27" s="1">
        <v>25</v>
      </c>
      <c r="B27" s="8" t="s">
        <v>20</v>
      </c>
      <c r="C27" s="7" t="s">
        <v>136</v>
      </c>
      <c r="D27" s="7" t="s">
        <v>134</v>
      </c>
      <c r="E27" s="7" t="s">
        <v>133</v>
      </c>
      <c r="F27" s="7" t="s">
        <v>272</v>
      </c>
      <c r="G27" s="7" t="s">
        <v>135</v>
      </c>
    </row>
    <row r="28" spans="1:105" x14ac:dyDescent="0.4">
      <c r="A28" s="1">
        <v>26</v>
      </c>
      <c r="B28" s="2" t="s">
        <v>21</v>
      </c>
      <c r="C28" s="1">
        <v>87120000</v>
      </c>
    </row>
    <row r="29" spans="1:105" x14ac:dyDescent="0.4">
      <c r="A29" s="1">
        <v>27</v>
      </c>
      <c r="B29" s="2" t="s">
        <v>22</v>
      </c>
      <c r="C29" s="1">
        <v>85258990</v>
      </c>
    </row>
    <row r="30" spans="1:105" x14ac:dyDescent="0.4">
      <c r="A30" s="1">
        <v>28</v>
      </c>
      <c r="B30" s="2" t="s">
        <v>23</v>
      </c>
      <c r="C30" s="1">
        <v>85258910</v>
      </c>
    </row>
    <row r="31" spans="1:105" x14ac:dyDescent="0.4">
      <c r="A31" s="1">
        <v>29</v>
      </c>
      <c r="B31" s="2" t="s">
        <v>24</v>
      </c>
      <c r="C31" s="1">
        <v>91021100</v>
      </c>
      <c r="D31" s="1">
        <v>91021200</v>
      </c>
      <c r="E31" s="1">
        <v>91022100</v>
      </c>
    </row>
    <row r="32" spans="1:105" x14ac:dyDescent="0.4">
      <c r="A32" s="1">
        <v>30</v>
      </c>
      <c r="B32" s="2" t="s">
        <v>25</v>
      </c>
      <c r="C32" s="13" t="s">
        <v>289</v>
      </c>
      <c r="D32" s="11" t="s">
        <v>290</v>
      </c>
      <c r="E32" s="11" t="s">
        <v>291</v>
      </c>
      <c r="F32" s="11" t="s">
        <v>292</v>
      </c>
      <c r="G32" s="11" t="s">
        <v>293</v>
      </c>
      <c r="H32" s="11" t="s">
        <v>294</v>
      </c>
      <c r="I32" s="12" t="s">
        <v>295</v>
      </c>
    </row>
    <row r="33" spans="1:33" x14ac:dyDescent="0.4">
      <c r="A33" s="1">
        <v>31</v>
      </c>
      <c r="B33" s="2" t="s">
        <v>26</v>
      </c>
      <c r="C33" s="1">
        <v>68029910</v>
      </c>
      <c r="D33" s="1">
        <v>68022900</v>
      </c>
      <c r="E33" s="1">
        <v>68022100</v>
      </c>
      <c r="F33" s="1">
        <v>25151110</v>
      </c>
      <c r="G33" s="1">
        <v>25151120</v>
      </c>
      <c r="H33" s="1">
        <v>25151190</v>
      </c>
      <c r="I33" s="1">
        <v>25169000</v>
      </c>
    </row>
    <row r="34" spans="1:33" x14ac:dyDescent="0.4">
      <c r="A34" s="1">
        <v>32</v>
      </c>
      <c r="B34" s="2" t="s">
        <v>27</v>
      </c>
      <c r="C34" s="1">
        <v>82130000</v>
      </c>
    </row>
    <row r="35" spans="1:33" x14ac:dyDescent="0.4">
      <c r="A35" s="1">
        <v>33</v>
      </c>
      <c r="B35" s="2" t="s">
        <v>28</v>
      </c>
      <c r="C35" s="1">
        <v>48021000</v>
      </c>
      <c r="D35" s="1">
        <v>48022000</v>
      </c>
      <c r="E35" s="1">
        <v>48024000</v>
      </c>
      <c r="F35" s="1">
        <v>48025500</v>
      </c>
      <c r="G35" s="1">
        <v>48025600</v>
      </c>
      <c r="H35" s="1">
        <v>48025700</v>
      </c>
      <c r="I35" s="1">
        <v>48025800</v>
      </c>
      <c r="J35" s="1">
        <v>48026100</v>
      </c>
      <c r="K35" s="1">
        <v>48026200</v>
      </c>
      <c r="L35" s="1">
        <v>48026900</v>
      </c>
    </row>
    <row r="36" spans="1:33" x14ac:dyDescent="0.4">
      <c r="A36" s="1">
        <v>34</v>
      </c>
      <c r="B36" s="2" t="s">
        <v>273</v>
      </c>
      <c r="C36" s="1">
        <v>84143011</v>
      </c>
      <c r="D36" s="1">
        <v>84143019</v>
      </c>
    </row>
    <row r="37" spans="1:33" x14ac:dyDescent="0.4">
      <c r="A37" s="1">
        <v>35</v>
      </c>
      <c r="B37" s="2" t="s">
        <v>29</v>
      </c>
      <c r="C37" s="1">
        <v>12074090</v>
      </c>
    </row>
    <row r="38" spans="1:33" x14ac:dyDescent="0.4">
      <c r="A38" s="1">
        <v>36</v>
      </c>
      <c r="B38" s="2" t="s">
        <v>30</v>
      </c>
      <c r="C38" s="1">
        <v>84701000</v>
      </c>
      <c r="D38" s="1">
        <v>84702100</v>
      </c>
      <c r="E38" s="1">
        <v>84702900</v>
      </c>
      <c r="F38" s="1">
        <v>84703000</v>
      </c>
    </row>
    <row r="39" spans="1:33" s="7" customFormat="1" x14ac:dyDescent="0.4">
      <c r="A39" s="1">
        <v>37</v>
      </c>
      <c r="B39" s="8" t="s">
        <v>31</v>
      </c>
      <c r="C39" s="1">
        <v>12099115</v>
      </c>
      <c r="D39" s="1">
        <v>12099120</v>
      </c>
      <c r="E39" s="1">
        <v>12099125</v>
      </c>
      <c r="F39" s="1">
        <v>12099130</v>
      </c>
      <c r="G39" s="1">
        <v>12099190</v>
      </c>
      <c r="H39" s="7" t="s">
        <v>277</v>
      </c>
      <c r="I39" s="7" t="s">
        <v>278</v>
      </c>
      <c r="J39" s="7" t="s">
        <v>279</v>
      </c>
    </row>
    <row r="40" spans="1:33" s="7" customFormat="1" x14ac:dyDescent="0.4">
      <c r="A40" s="1">
        <v>38</v>
      </c>
      <c r="B40" s="8" t="s">
        <v>32</v>
      </c>
      <c r="C40" s="7" t="s">
        <v>142</v>
      </c>
      <c r="D40" s="7" t="s">
        <v>285</v>
      </c>
      <c r="E40" s="7" t="s">
        <v>143</v>
      </c>
      <c r="F40" s="7">
        <v>8011200</v>
      </c>
      <c r="G40" s="7" t="s">
        <v>138</v>
      </c>
      <c r="H40" s="7" t="s">
        <v>284</v>
      </c>
      <c r="I40" s="7" t="s">
        <v>245</v>
      </c>
      <c r="J40" s="7" t="s">
        <v>283</v>
      </c>
      <c r="K40" s="7" t="s">
        <v>282</v>
      </c>
      <c r="L40" s="7" t="s">
        <v>243</v>
      </c>
      <c r="M40" s="7" t="s">
        <v>244</v>
      </c>
      <c r="N40" s="7" t="s">
        <v>281</v>
      </c>
      <c r="O40" s="7" t="s">
        <v>280</v>
      </c>
      <c r="P40" s="7" t="s">
        <v>276</v>
      </c>
      <c r="Q40" s="7" t="s">
        <v>274</v>
      </c>
      <c r="R40" s="7" t="s">
        <v>275</v>
      </c>
    </row>
    <row r="41" spans="1:33" s="4" customFormat="1" x14ac:dyDescent="0.4">
      <c r="A41" s="1">
        <v>39</v>
      </c>
      <c r="B41" s="5" t="s">
        <v>33</v>
      </c>
      <c r="C41" s="1" t="s">
        <v>172</v>
      </c>
      <c r="D41" s="4" t="s">
        <v>173</v>
      </c>
      <c r="E41" s="4" t="s">
        <v>174</v>
      </c>
      <c r="F41" s="4" t="s">
        <v>175</v>
      </c>
      <c r="G41" s="4" t="s">
        <v>176</v>
      </c>
      <c r="H41" s="4" t="s">
        <v>177</v>
      </c>
      <c r="I41" s="4" t="s">
        <v>178</v>
      </c>
      <c r="J41" s="4" t="s">
        <v>179</v>
      </c>
      <c r="K41" s="4" t="s">
        <v>180</v>
      </c>
      <c r="L41" s="4" t="s">
        <v>181</v>
      </c>
      <c r="M41" s="4" t="s">
        <v>182</v>
      </c>
      <c r="N41" s="4" t="s">
        <v>183</v>
      </c>
      <c r="O41" s="4" t="s">
        <v>184</v>
      </c>
      <c r="P41" s="4" t="s">
        <v>185</v>
      </c>
      <c r="Q41" s="4" t="s">
        <v>186</v>
      </c>
      <c r="R41" s="4" t="s">
        <v>187</v>
      </c>
      <c r="S41" s="4" t="s">
        <v>188</v>
      </c>
      <c r="T41" s="4" t="s">
        <v>189</v>
      </c>
      <c r="U41" s="4" t="s">
        <v>190</v>
      </c>
      <c r="V41" s="4" t="s">
        <v>191</v>
      </c>
      <c r="W41" s="4" t="s">
        <v>192</v>
      </c>
      <c r="X41" s="4" t="s">
        <v>193</v>
      </c>
      <c r="Y41" s="4" t="s">
        <v>194</v>
      </c>
      <c r="Z41" s="4" t="s">
        <v>195</v>
      </c>
      <c r="AA41" s="4" t="s">
        <v>196</v>
      </c>
      <c r="AB41" s="4" t="s">
        <v>197</v>
      </c>
      <c r="AC41" s="4" t="s">
        <v>198</v>
      </c>
      <c r="AD41" s="4" t="s">
        <v>199</v>
      </c>
      <c r="AE41" s="4" t="s">
        <v>200</v>
      </c>
      <c r="AF41" s="4" t="s">
        <v>201</v>
      </c>
      <c r="AG41" s="4" t="s">
        <v>202</v>
      </c>
    </row>
    <row r="42" spans="1:33" x14ac:dyDescent="0.4">
      <c r="A42" s="1">
        <v>40</v>
      </c>
      <c r="B42" s="2" t="s">
        <v>34</v>
      </c>
      <c r="C42" s="6" t="s">
        <v>220</v>
      </c>
    </row>
    <row r="43" spans="1:33" x14ac:dyDescent="0.4">
      <c r="A43" s="1">
        <v>41</v>
      </c>
      <c r="B43" s="2" t="s">
        <v>35</v>
      </c>
      <c r="C43" s="6" t="s">
        <v>244</v>
      </c>
    </row>
    <row r="44" spans="1:33" x14ac:dyDescent="0.4">
      <c r="A44" s="1">
        <v>42</v>
      </c>
      <c r="B44" s="2" t="s">
        <v>36</v>
      </c>
      <c r="C44" s="1" t="s">
        <v>215</v>
      </c>
    </row>
    <row r="45" spans="1:33" x14ac:dyDescent="0.4">
      <c r="A45" s="1">
        <v>43</v>
      </c>
      <c r="B45" s="2" t="s">
        <v>37</v>
      </c>
      <c r="C45" s="1">
        <v>85163200</v>
      </c>
    </row>
    <row r="46" spans="1:33" x14ac:dyDescent="0.4">
      <c r="A46" s="1">
        <v>44</v>
      </c>
      <c r="B46" s="2" t="s">
        <v>38</v>
      </c>
      <c r="C46" s="1" t="s">
        <v>219</v>
      </c>
      <c r="D46" s="1" t="s">
        <v>234</v>
      </c>
    </row>
    <row r="47" spans="1:33" x14ac:dyDescent="0.4">
      <c r="A47" s="1">
        <v>45</v>
      </c>
      <c r="B47" s="2" t="s">
        <v>39</v>
      </c>
      <c r="C47" s="1">
        <v>73218100</v>
      </c>
      <c r="D47" s="1">
        <v>73218200</v>
      </c>
      <c r="E47" s="1">
        <v>85162900</v>
      </c>
    </row>
    <row r="48" spans="1:33" x14ac:dyDescent="0.4">
      <c r="A48" s="1">
        <v>46</v>
      </c>
      <c r="B48" s="2" t="s">
        <v>40</v>
      </c>
      <c r="C48" s="1">
        <v>12119099</v>
      </c>
    </row>
    <row r="49" spans="1:24" x14ac:dyDescent="0.4">
      <c r="A49" s="1">
        <v>47</v>
      </c>
      <c r="B49" s="2" t="s">
        <v>41</v>
      </c>
      <c r="C49" s="1">
        <v>10063020</v>
      </c>
      <c r="D49" s="4"/>
      <c r="E49" s="4"/>
      <c r="F49" s="4"/>
    </row>
    <row r="50" spans="1:24" x14ac:dyDescent="0.4">
      <c r="A50" s="1">
        <v>48</v>
      </c>
      <c r="B50" s="2" t="s">
        <v>42</v>
      </c>
      <c r="C50" s="1">
        <v>52010090</v>
      </c>
      <c r="D50" s="1">
        <v>52010010</v>
      </c>
    </row>
    <row r="51" spans="1:24" x14ac:dyDescent="0.4">
      <c r="A51" s="1">
        <v>49</v>
      </c>
      <c r="B51" s="2" t="s">
        <v>43</v>
      </c>
      <c r="C51" s="1">
        <v>85414300</v>
      </c>
    </row>
    <row r="52" spans="1:24" x14ac:dyDescent="0.4">
      <c r="A52" s="1">
        <v>50</v>
      </c>
      <c r="B52" s="2" t="s">
        <v>44</v>
      </c>
      <c r="C52" s="7" t="s">
        <v>137</v>
      </c>
    </row>
    <row r="53" spans="1:24" ht="17.25" x14ac:dyDescent="0.4">
      <c r="A53" s="1">
        <v>51</v>
      </c>
      <c r="B53" s="2" t="s">
        <v>45</v>
      </c>
      <c r="C53" s="1">
        <v>41012000</v>
      </c>
      <c r="D53" s="1">
        <v>41015000</v>
      </c>
      <c r="E53" s="1">
        <v>41021000</v>
      </c>
      <c r="F53" s="1">
        <v>41011000</v>
      </c>
      <c r="G53" s="1">
        <v>41032000</v>
      </c>
      <c r="H53" s="1">
        <v>41041100</v>
      </c>
      <c r="I53" s="1">
        <v>41051000</v>
      </c>
      <c r="J53" s="1">
        <v>41062100</v>
      </c>
      <c r="K53" s="1">
        <v>41062200</v>
      </c>
      <c r="W53" s="15"/>
      <c r="X53" s="15"/>
    </row>
    <row r="54" spans="1:24" x14ac:dyDescent="0.4">
      <c r="A54" s="1">
        <v>52</v>
      </c>
      <c r="B54" s="2" t="s">
        <v>46</v>
      </c>
      <c r="C54" s="1">
        <v>96190010</v>
      </c>
      <c r="D54" s="1" t="s">
        <v>216</v>
      </c>
      <c r="E54" s="1">
        <v>96190020</v>
      </c>
      <c r="F54" s="1">
        <v>96190020</v>
      </c>
    </row>
    <row r="55" spans="1:24" x14ac:dyDescent="0.4">
      <c r="A55" s="1">
        <v>53</v>
      </c>
      <c r="B55" s="2" t="s">
        <v>47</v>
      </c>
      <c r="C55" s="1">
        <v>40112090</v>
      </c>
      <c r="D55" s="1">
        <v>40112030</v>
      </c>
      <c r="E55" s="1">
        <v>40112020</v>
      </c>
      <c r="F55" s="1">
        <v>40112010</v>
      </c>
    </row>
    <row r="56" spans="1:24" x14ac:dyDescent="0.4">
      <c r="A56" s="1">
        <v>54</v>
      </c>
      <c r="B56" s="2" t="s">
        <v>304</v>
      </c>
      <c r="C56" s="1" t="s">
        <v>306</v>
      </c>
    </row>
    <row r="57" spans="1:24" x14ac:dyDescent="0.4">
      <c r="A57" s="1">
        <v>55</v>
      </c>
      <c r="B57" s="2" t="s">
        <v>48</v>
      </c>
      <c r="C57" s="1">
        <v>44071900</v>
      </c>
      <c r="D57" s="1">
        <v>44071400</v>
      </c>
      <c r="E57" s="1">
        <v>44071200</v>
      </c>
    </row>
    <row r="58" spans="1:24" x14ac:dyDescent="0.4">
      <c r="A58" s="1">
        <v>56</v>
      </c>
      <c r="B58" s="2" t="s">
        <v>237</v>
      </c>
      <c r="C58" s="1">
        <v>12119099</v>
      </c>
      <c r="D58" s="1">
        <v>12119035</v>
      </c>
    </row>
    <row r="59" spans="1:24" x14ac:dyDescent="0.4">
      <c r="A59" s="1">
        <v>57</v>
      </c>
      <c r="B59" s="2" t="s">
        <v>238</v>
      </c>
      <c r="C59" s="1">
        <v>12119099</v>
      </c>
    </row>
    <row r="60" spans="1:24" x14ac:dyDescent="0.4">
      <c r="A60" s="1">
        <v>58</v>
      </c>
      <c r="B60" s="2" t="s">
        <v>239</v>
      </c>
      <c r="C60" s="1">
        <v>12119035</v>
      </c>
    </row>
    <row r="61" spans="1:24" x14ac:dyDescent="0.4">
      <c r="A61" s="1">
        <v>59</v>
      </c>
      <c r="B61" s="2" t="s">
        <v>240</v>
      </c>
      <c r="C61" s="1">
        <v>12129910</v>
      </c>
      <c r="D61" s="1">
        <v>12129930</v>
      </c>
      <c r="E61" s="1">
        <v>12119965</v>
      </c>
    </row>
    <row r="62" spans="1:24" x14ac:dyDescent="0.4">
      <c r="A62" s="1">
        <v>60</v>
      </c>
      <c r="B62" s="2" t="s">
        <v>49</v>
      </c>
      <c r="C62" s="1">
        <v>84238200</v>
      </c>
      <c r="D62" s="1">
        <v>84238100</v>
      </c>
      <c r="E62" s="1">
        <v>84231000</v>
      </c>
    </row>
    <row r="63" spans="1:24" x14ac:dyDescent="0.4">
      <c r="A63" s="1">
        <v>61</v>
      </c>
      <c r="B63" s="2" t="s">
        <v>50</v>
      </c>
      <c r="C63" s="1">
        <v>13021900</v>
      </c>
    </row>
    <row r="64" spans="1:24" x14ac:dyDescent="0.4">
      <c r="A64" s="1">
        <v>62</v>
      </c>
      <c r="B64" s="2" t="s">
        <v>51</v>
      </c>
      <c r="C64" s="1">
        <v>13021900</v>
      </c>
    </row>
    <row r="65" spans="1:21" x14ac:dyDescent="0.4">
      <c r="A65" s="1">
        <v>63</v>
      </c>
      <c r="B65" s="2" t="s">
        <v>286</v>
      </c>
      <c r="C65" s="1">
        <v>85167200</v>
      </c>
    </row>
    <row r="66" spans="1:21" x14ac:dyDescent="0.4">
      <c r="A66" s="1">
        <v>64</v>
      </c>
      <c r="B66" s="2" t="s">
        <v>52</v>
      </c>
      <c r="C66" s="1">
        <v>37079020</v>
      </c>
    </row>
    <row r="67" spans="1:21" x14ac:dyDescent="0.4">
      <c r="A67" s="1">
        <v>65</v>
      </c>
      <c r="B67" s="2" t="s">
        <v>53</v>
      </c>
      <c r="C67" s="1">
        <v>85081100</v>
      </c>
    </row>
    <row r="68" spans="1:21" x14ac:dyDescent="0.4">
      <c r="A68" s="1">
        <v>66</v>
      </c>
      <c r="B68" s="2" t="s">
        <v>305</v>
      </c>
      <c r="C68" s="1" t="s">
        <v>306</v>
      </c>
    </row>
    <row r="69" spans="1:21" x14ac:dyDescent="0.4">
      <c r="A69" s="1">
        <v>67</v>
      </c>
      <c r="B69" s="2" t="s">
        <v>287</v>
      </c>
      <c r="C69" s="1">
        <v>12112000</v>
      </c>
      <c r="D69" s="1">
        <v>13021900</v>
      </c>
    </row>
    <row r="70" spans="1:21" x14ac:dyDescent="0.4">
      <c r="A70" s="1">
        <v>68</v>
      </c>
      <c r="B70" s="2" t="s">
        <v>54</v>
      </c>
      <c r="C70" s="1">
        <v>84433900</v>
      </c>
      <c r="D70" s="1">
        <v>84433290</v>
      </c>
    </row>
    <row r="71" spans="1:21" x14ac:dyDescent="0.4">
      <c r="A71" s="1">
        <v>69</v>
      </c>
      <c r="B71" s="2" t="s">
        <v>55</v>
      </c>
      <c r="C71" s="1">
        <v>53101000</v>
      </c>
      <c r="D71" s="1">
        <v>53109000</v>
      </c>
    </row>
    <row r="72" spans="1:21" x14ac:dyDescent="0.4">
      <c r="A72" s="1">
        <v>70</v>
      </c>
      <c r="B72" s="2" t="s">
        <v>56</v>
      </c>
      <c r="C72" s="1">
        <v>66019900</v>
      </c>
      <c r="D72" s="1">
        <v>66019100</v>
      </c>
    </row>
    <row r="73" spans="1:21" x14ac:dyDescent="0.4">
      <c r="A73" s="1">
        <v>71</v>
      </c>
      <c r="B73" s="2" t="s">
        <v>57</v>
      </c>
      <c r="C73" s="1">
        <v>85131000</v>
      </c>
    </row>
    <row r="74" spans="1:21" x14ac:dyDescent="0.4">
      <c r="A74" s="1">
        <v>72</v>
      </c>
      <c r="B74" s="2" t="s">
        <v>58</v>
      </c>
      <c r="C74" s="1">
        <v>84521000</v>
      </c>
    </row>
    <row r="75" spans="1:21" x14ac:dyDescent="0.4">
      <c r="A75" s="1">
        <v>73</v>
      </c>
      <c r="B75" s="2" t="s">
        <v>59</v>
      </c>
      <c r="C75" s="1">
        <v>12129100</v>
      </c>
    </row>
    <row r="76" spans="1:21" x14ac:dyDescent="0.4">
      <c r="A76" s="1">
        <v>74</v>
      </c>
      <c r="B76" s="2" t="s">
        <v>60</v>
      </c>
      <c r="C76" s="1">
        <v>8029900</v>
      </c>
    </row>
    <row r="77" spans="1:21" x14ac:dyDescent="0.4">
      <c r="A77" s="1">
        <v>75</v>
      </c>
      <c r="B77" s="2" t="s">
        <v>61</v>
      </c>
      <c r="C77" s="1">
        <v>10039000</v>
      </c>
      <c r="D77" s="1">
        <v>10059010</v>
      </c>
      <c r="E77" s="1">
        <v>10019910</v>
      </c>
      <c r="F77" s="1">
        <v>10079000</v>
      </c>
      <c r="G77" s="1">
        <v>12130000</v>
      </c>
      <c r="H77" s="1">
        <v>12141000</v>
      </c>
      <c r="I77" s="1">
        <v>12149000</v>
      </c>
      <c r="J77" s="1">
        <v>23040000</v>
      </c>
      <c r="K77" s="1">
        <v>23021000</v>
      </c>
      <c r="L77" s="1">
        <v>23023000</v>
      </c>
      <c r="M77" s="1">
        <v>23024090</v>
      </c>
      <c r="N77" s="1">
        <v>23032000</v>
      </c>
      <c r="O77" s="1">
        <v>23099039</v>
      </c>
      <c r="P77" s="1">
        <v>23099011</v>
      </c>
      <c r="Q77" s="1">
        <v>23099012</v>
      </c>
      <c r="R77" s="1">
        <v>23099013</v>
      </c>
      <c r="S77" s="1">
        <v>23099014</v>
      </c>
      <c r="T77" s="1">
        <v>23099019</v>
      </c>
      <c r="U77" s="1">
        <v>23099050</v>
      </c>
    </row>
    <row r="78" spans="1:21" x14ac:dyDescent="0.4">
      <c r="A78" s="1">
        <v>76</v>
      </c>
      <c r="B78" s="2" t="s">
        <v>62</v>
      </c>
      <c r="C78" s="1" t="s">
        <v>229</v>
      </c>
      <c r="D78" s="1" t="s">
        <v>217</v>
      </c>
      <c r="E78" s="1" t="s">
        <v>230</v>
      </c>
      <c r="F78" s="1" t="s">
        <v>221</v>
      </c>
      <c r="G78" s="1" t="s">
        <v>231</v>
      </c>
      <c r="H78" s="1" t="s">
        <v>232</v>
      </c>
      <c r="I78" s="1" t="s">
        <v>222</v>
      </c>
      <c r="J78" s="1" t="s">
        <v>233</v>
      </c>
      <c r="K78" s="1" t="s">
        <v>226</v>
      </c>
      <c r="L78" s="1" t="s">
        <v>225</v>
      </c>
    </row>
    <row r="79" spans="1:21" x14ac:dyDescent="0.4">
      <c r="A79" s="1">
        <v>77</v>
      </c>
      <c r="B79" s="2" t="s">
        <v>63</v>
      </c>
      <c r="C79" s="1" t="s">
        <v>159</v>
      </c>
      <c r="D79" s="1" t="s">
        <v>160</v>
      </c>
      <c r="E79" s="1" t="s">
        <v>161</v>
      </c>
      <c r="F79" s="1" t="s">
        <v>162</v>
      </c>
      <c r="G79" s="1" t="s">
        <v>163</v>
      </c>
      <c r="H79" s="1" t="s">
        <v>164</v>
      </c>
      <c r="I79" s="1" t="s">
        <v>165</v>
      </c>
    </row>
    <row r="80" spans="1:21" x14ac:dyDescent="0.4">
      <c r="A80" s="1">
        <v>78</v>
      </c>
      <c r="B80" s="2" t="s">
        <v>64</v>
      </c>
      <c r="C80" s="1">
        <v>84212110</v>
      </c>
    </row>
    <row r="81" spans="1:58" x14ac:dyDescent="0.4">
      <c r="A81" s="1">
        <v>79</v>
      </c>
      <c r="B81" s="2" t="s">
        <v>65</v>
      </c>
      <c r="C81" s="1">
        <v>85219090</v>
      </c>
    </row>
    <row r="82" spans="1:58" x14ac:dyDescent="0.4">
      <c r="A82" s="1">
        <v>80</v>
      </c>
      <c r="B82" s="2" t="s">
        <v>66</v>
      </c>
      <c r="C82" s="1">
        <v>84341000</v>
      </c>
    </row>
    <row r="83" spans="1:58" x14ac:dyDescent="0.4">
      <c r="A83" s="1">
        <v>81</v>
      </c>
      <c r="B83" s="2" t="s">
        <v>67</v>
      </c>
      <c r="C83" s="1">
        <v>84198910</v>
      </c>
      <c r="D83" s="1">
        <v>85161010</v>
      </c>
    </row>
    <row r="84" spans="1:58" x14ac:dyDescent="0.4">
      <c r="A84" s="1">
        <v>82</v>
      </c>
      <c r="B84" s="2" t="s">
        <v>68</v>
      </c>
      <c r="C84" s="1">
        <v>84021900</v>
      </c>
    </row>
    <row r="85" spans="1:58" x14ac:dyDescent="0.4">
      <c r="A85" s="1">
        <v>83</v>
      </c>
      <c r="B85" s="2" t="s">
        <v>69</v>
      </c>
      <c r="C85" s="13">
        <v>15093090</v>
      </c>
      <c r="D85" s="11">
        <v>15093010</v>
      </c>
      <c r="E85" s="11">
        <v>15092090</v>
      </c>
      <c r="F85" s="12">
        <v>15092010</v>
      </c>
      <c r="G85" s="12" t="s">
        <v>296</v>
      </c>
      <c r="H85" s="12" t="s">
        <v>166</v>
      </c>
      <c r="I85" s="12" t="s">
        <v>297</v>
      </c>
      <c r="J85" s="7" t="s">
        <v>167</v>
      </c>
    </row>
    <row r="86" spans="1:58" x14ac:dyDescent="0.4">
      <c r="A86" s="1">
        <v>84</v>
      </c>
      <c r="B86" s="2" t="s">
        <v>70</v>
      </c>
      <c r="C86" s="1">
        <v>85101000</v>
      </c>
      <c r="D86" s="1">
        <v>82149000</v>
      </c>
    </row>
    <row r="87" spans="1:58" x14ac:dyDescent="0.4">
      <c r="A87" s="1">
        <v>85</v>
      </c>
      <c r="B87" s="2" t="s">
        <v>71</v>
      </c>
      <c r="C87" s="1">
        <v>73239390</v>
      </c>
    </row>
    <row r="88" spans="1:58" x14ac:dyDescent="0.4">
      <c r="A88" s="1">
        <v>86</v>
      </c>
      <c r="B88" s="2" t="s">
        <v>72</v>
      </c>
      <c r="C88" s="7" t="s">
        <v>235</v>
      </c>
      <c r="D88" s="7" t="s">
        <v>223</v>
      </c>
      <c r="E88" s="7" t="s">
        <v>228</v>
      </c>
      <c r="F88" s="7" t="s">
        <v>224</v>
      </c>
      <c r="G88" s="7" t="s">
        <v>218</v>
      </c>
      <c r="H88" s="1">
        <v>9096190</v>
      </c>
    </row>
    <row r="89" spans="1:58" x14ac:dyDescent="0.4">
      <c r="A89" s="1">
        <v>87</v>
      </c>
      <c r="B89" s="2" t="s">
        <v>73</v>
      </c>
      <c r="C89" s="1" t="s">
        <v>203</v>
      </c>
      <c r="D89" s="1" t="s">
        <v>204</v>
      </c>
      <c r="E89" s="1">
        <v>82129090</v>
      </c>
    </row>
    <row r="90" spans="1:58" x14ac:dyDescent="0.4">
      <c r="A90" s="1">
        <v>88</v>
      </c>
      <c r="B90" s="2" t="s">
        <v>74</v>
      </c>
      <c r="C90" s="1">
        <v>84198100</v>
      </c>
      <c r="D90" s="1">
        <v>85166000</v>
      </c>
    </row>
    <row r="91" spans="1:58" x14ac:dyDescent="0.4">
      <c r="A91" s="1">
        <v>89</v>
      </c>
      <c r="B91" s="2" t="s">
        <v>75</v>
      </c>
      <c r="C91" s="1">
        <v>84198100</v>
      </c>
      <c r="D91" s="1">
        <v>85166000</v>
      </c>
    </row>
    <row r="92" spans="1:58" x14ac:dyDescent="0.4">
      <c r="A92" s="1">
        <v>90</v>
      </c>
      <c r="B92" s="2" t="s">
        <v>76</v>
      </c>
      <c r="C92" s="1" t="s">
        <v>213</v>
      </c>
    </row>
    <row r="93" spans="1:58" x14ac:dyDescent="0.4">
      <c r="A93" s="1">
        <v>91</v>
      </c>
      <c r="B93" s="2" t="s">
        <v>77</v>
      </c>
      <c r="C93" s="1">
        <v>38085200</v>
      </c>
      <c r="D93" s="1">
        <v>38085910</v>
      </c>
      <c r="E93" s="1">
        <v>38085991</v>
      </c>
      <c r="F93" s="1">
        <v>38085992</v>
      </c>
      <c r="G93" s="1">
        <v>38085993</v>
      </c>
      <c r="H93" s="1">
        <v>38085994</v>
      </c>
      <c r="I93" s="1">
        <v>38085995</v>
      </c>
      <c r="J93" s="1">
        <v>38085996</v>
      </c>
      <c r="K93" s="1">
        <v>38086110</v>
      </c>
      <c r="L93" s="1">
        <v>38086120</v>
      </c>
      <c r="M93" s="1">
        <v>38086130</v>
      </c>
      <c r="N93" s="1">
        <v>38086140</v>
      </c>
      <c r="O93" s="1">
        <v>38086150</v>
      </c>
      <c r="P93" s="1">
        <v>38086160</v>
      </c>
      <c r="Q93" s="1">
        <v>38086210</v>
      </c>
      <c r="R93" s="1">
        <v>38086220</v>
      </c>
      <c r="S93" s="1">
        <v>38086230</v>
      </c>
      <c r="T93" s="1">
        <v>38086240</v>
      </c>
      <c r="U93" s="1">
        <v>38086250</v>
      </c>
      <c r="V93" s="1">
        <v>38086260</v>
      </c>
      <c r="W93" s="1">
        <v>38086910</v>
      </c>
      <c r="X93" s="1">
        <v>38086920</v>
      </c>
      <c r="Y93" s="1">
        <v>38086930</v>
      </c>
      <c r="Z93" s="1">
        <v>38086940</v>
      </c>
      <c r="AA93" s="1">
        <v>38086950</v>
      </c>
      <c r="AB93" s="1">
        <v>38086960</v>
      </c>
      <c r="AC93" s="1">
        <v>38089111</v>
      </c>
      <c r="AD93" s="1">
        <v>38089112</v>
      </c>
      <c r="AE93" s="1">
        <v>38089113</v>
      </c>
      <c r="AF93" s="1">
        <v>38089121</v>
      </c>
      <c r="AG93" s="1">
        <v>38089122</v>
      </c>
      <c r="AH93" s="1">
        <v>38089123</v>
      </c>
      <c r="AI93" s="1">
        <v>38089124</v>
      </c>
      <c r="AJ93" s="1">
        <v>38089211</v>
      </c>
      <c r="AK93" s="1">
        <v>38089212</v>
      </c>
      <c r="AL93" s="1">
        <v>38089213</v>
      </c>
      <c r="AM93" s="1">
        <v>38089221</v>
      </c>
      <c r="AN93" s="1">
        <v>38089222</v>
      </c>
      <c r="AO93" s="1">
        <v>38089223</v>
      </c>
      <c r="AP93" s="1">
        <v>38089311</v>
      </c>
      <c r="AQ93" s="1">
        <v>38089312</v>
      </c>
      <c r="AR93" s="1">
        <v>38089313</v>
      </c>
      <c r="AS93" s="1">
        <v>38089321</v>
      </c>
      <c r="AT93" s="1">
        <v>38089322</v>
      </c>
      <c r="AU93" s="1">
        <v>38089323</v>
      </c>
      <c r="AV93" s="1">
        <v>38089411</v>
      </c>
      <c r="AW93" s="1">
        <v>38089412</v>
      </c>
      <c r="AX93" s="1">
        <v>38089413</v>
      </c>
      <c r="AY93" s="1">
        <v>38089419</v>
      </c>
      <c r="AZ93" s="1">
        <v>38089421</v>
      </c>
      <c r="BA93" s="1">
        <v>38089429</v>
      </c>
      <c r="BB93" s="1">
        <v>38089910</v>
      </c>
      <c r="BC93" s="1">
        <v>38089920</v>
      </c>
      <c r="BD93" s="1">
        <v>38089930</v>
      </c>
      <c r="BE93" s="1">
        <v>38089940</v>
      </c>
      <c r="BF93" s="1">
        <v>38089990</v>
      </c>
    </row>
    <row r="94" spans="1:58" x14ac:dyDescent="0.4">
      <c r="A94" s="1">
        <v>92</v>
      </c>
      <c r="B94" s="2" t="s">
        <v>78</v>
      </c>
      <c r="C94" s="1">
        <v>84244910</v>
      </c>
      <c r="D94" s="1">
        <v>84244100</v>
      </c>
      <c r="E94" s="1">
        <v>84248200</v>
      </c>
    </row>
    <row r="95" spans="1:58" x14ac:dyDescent="0.4">
      <c r="A95" s="1">
        <v>93</v>
      </c>
      <c r="B95" s="2" t="s">
        <v>79</v>
      </c>
      <c r="C95" s="1">
        <v>84248200</v>
      </c>
      <c r="D95" s="1">
        <v>84244910</v>
      </c>
      <c r="E95" s="1">
        <v>84244100</v>
      </c>
    </row>
    <row r="96" spans="1:58" x14ac:dyDescent="0.4">
      <c r="A96" s="1">
        <v>94</v>
      </c>
      <c r="B96" s="2" t="s">
        <v>80</v>
      </c>
      <c r="C96" s="1">
        <v>12119070</v>
      </c>
      <c r="D96" s="1">
        <v>20081990</v>
      </c>
    </row>
    <row r="97" spans="1:97" x14ac:dyDescent="0.4">
      <c r="A97" s="1">
        <v>95</v>
      </c>
      <c r="B97" s="2" t="s">
        <v>81</v>
      </c>
      <c r="C97" s="1">
        <v>17011200</v>
      </c>
      <c r="D97" s="1">
        <v>17011300</v>
      </c>
      <c r="E97" s="1">
        <v>17011400</v>
      </c>
      <c r="F97" s="1">
        <v>17019100</v>
      </c>
      <c r="G97" s="1">
        <v>17019900</v>
      </c>
      <c r="H97" s="1">
        <v>17021100</v>
      </c>
      <c r="I97" s="1">
        <v>17021910</v>
      </c>
      <c r="J97" s="1">
        <v>17021990</v>
      </c>
      <c r="K97" s="1">
        <v>17022000</v>
      </c>
      <c r="L97" s="1">
        <v>17023010</v>
      </c>
      <c r="M97" s="1">
        <v>17023090</v>
      </c>
      <c r="N97" s="1">
        <v>17024000</v>
      </c>
      <c r="O97" s="1">
        <v>17025000</v>
      </c>
      <c r="P97" s="1">
        <v>17026000</v>
      </c>
      <c r="Q97" s="1">
        <v>17029010</v>
      </c>
      <c r="R97" s="1">
        <v>17029020</v>
      </c>
      <c r="S97" s="1">
        <v>17029090</v>
      </c>
    </row>
    <row r="98" spans="1:97" x14ac:dyDescent="0.4">
      <c r="A98" s="1">
        <v>96</v>
      </c>
      <c r="B98" s="2" t="s">
        <v>82</v>
      </c>
      <c r="C98" s="1">
        <v>84818025</v>
      </c>
      <c r="D98" s="1" t="s">
        <v>205</v>
      </c>
      <c r="E98" s="1" t="s">
        <v>206</v>
      </c>
      <c r="F98" s="1" t="s">
        <v>207</v>
      </c>
      <c r="G98" s="1" t="s">
        <v>208</v>
      </c>
      <c r="H98" s="1" t="s">
        <v>209</v>
      </c>
      <c r="I98" s="1" t="s">
        <v>210</v>
      </c>
      <c r="J98" s="1" t="s">
        <v>211</v>
      </c>
      <c r="K98" s="1" t="s">
        <v>212</v>
      </c>
      <c r="L98" s="1">
        <v>84811010</v>
      </c>
      <c r="M98" s="1">
        <v>84811090</v>
      </c>
    </row>
    <row r="99" spans="1:97" x14ac:dyDescent="0.4">
      <c r="A99" s="1">
        <v>97</v>
      </c>
      <c r="B99" s="2" t="s">
        <v>83</v>
      </c>
      <c r="C99" s="1">
        <v>73239390</v>
      </c>
    </row>
    <row r="100" spans="1:97" x14ac:dyDescent="0.4">
      <c r="A100" s="1">
        <v>98</v>
      </c>
      <c r="B100" s="2" t="s">
        <v>84</v>
      </c>
      <c r="C100" s="1">
        <v>70131000</v>
      </c>
      <c r="D100" s="1">
        <v>70132210</v>
      </c>
      <c r="E100" s="1">
        <v>70132220</v>
      </c>
      <c r="F100" s="1">
        <v>70132800</v>
      </c>
      <c r="G100" s="1">
        <v>70133300</v>
      </c>
      <c r="H100" s="1">
        <v>70133700</v>
      </c>
      <c r="I100" s="1">
        <v>70134111</v>
      </c>
      <c r="J100" s="1">
        <v>70134112</v>
      </c>
      <c r="K100" s="1">
        <v>70134119</v>
      </c>
      <c r="L100" s="1">
        <v>70134190</v>
      </c>
      <c r="M100" s="1">
        <v>70134210</v>
      </c>
      <c r="N100" s="1">
        <v>70134220</v>
      </c>
      <c r="O100" s="1">
        <v>70134230</v>
      </c>
      <c r="P100" s="1">
        <v>70134290</v>
      </c>
      <c r="Q100" s="1">
        <v>70134910</v>
      </c>
      <c r="R100" s="1">
        <v>70134990</v>
      </c>
      <c r="S100" s="1">
        <v>70139111</v>
      </c>
      <c r="T100" s="1">
        <v>70139112</v>
      </c>
      <c r="U100" s="1">
        <v>70139119</v>
      </c>
      <c r="V100" s="1">
        <v>70139190</v>
      </c>
      <c r="W100" s="1">
        <v>70139910</v>
      </c>
      <c r="X100" s="1">
        <v>70139920</v>
      </c>
      <c r="Y100" s="1">
        <v>70139990</v>
      </c>
    </row>
    <row r="101" spans="1:97" x14ac:dyDescent="0.4">
      <c r="A101" s="1">
        <v>99</v>
      </c>
      <c r="B101" s="2" t="s">
        <v>85</v>
      </c>
      <c r="C101" s="1">
        <v>96170000</v>
      </c>
    </row>
    <row r="102" spans="1:97" x14ac:dyDescent="0.4">
      <c r="A102" s="1">
        <v>100</v>
      </c>
      <c r="B102" s="2" t="s">
        <v>86</v>
      </c>
      <c r="C102" s="1">
        <v>90031100</v>
      </c>
      <c r="D102" s="1">
        <v>90031900</v>
      </c>
      <c r="E102" s="1">
        <v>90041000</v>
      </c>
      <c r="F102" s="1">
        <v>90015010</v>
      </c>
      <c r="G102" s="1">
        <v>90014010</v>
      </c>
    </row>
    <row r="103" spans="1:97" x14ac:dyDescent="0.4">
      <c r="A103" s="1">
        <v>101</v>
      </c>
      <c r="B103" s="2" t="s">
        <v>87</v>
      </c>
      <c r="C103" s="1">
        <v>85094000</v>
      </c>
    </row>
    <row r="104" spans="1:97" x14ac:dyDescent="0.4">
      <c r="A104" s="1">
        <v>102</v>
      </c>
      <c r="B104" s="2" t="s">
        <v>88</v>
      </c>
      <c r="C104" s="1">
        <v>70200091</v>
      </c>
      <c r="D104" s="1">
        <v>96170000</v>
      </c>
    </row>
    <row r="105" spans="1:97" x14ac:dyDescent="0.4">
      <c r="A105" s="1">
        <v>103</v>
      </c>
      <c r="B105" s="2" t="s">
        <v>89</v>
      </c>
      <c r="C105" s="1">
        <v>82151000</v>
      </c>
    </row>
    <row r="106" spans="1:97" x14ac:dyDescent="0.4">
      <c r="A106" s="1">
        <v>104</v>
      </c>
      <c r="B106" s="2" t="s">
        <v>90</v>
      </c>
      <c r="C106" s="1">
        <v>34025021</v>
      </c>
      <c r="D106" s="1">
        <v>34025029</v>
      </c>
    </row>
    <row r="107" spans="1:97" x14ac:dyDescent="0.4">
      <c r="A107" s="1">
        <v>105</v>
      </c>
      <c r="B107" s="2" t="s">
        <v>91</v>
      </c>
      <c r="C107" s="1" t="s">
        <v>306</v>
      </c>
    </row>
    <row r="108" spans="1:97" x14ac:dyDescent="0.4">
      <c r="A108" s="1">
        <v>106</v>
      </c>
      <c r="B108" s="2" t="s">
        <v>132</v>
      </c>
      <c r="C108" s="1">
        <v>84291111</v>
      </c>
      <c r="D108" s="1">
        <v>84291119</v>
      </c>
      <c r="E108" s="1">
        <v>84291121</v>
      </c>
      <c r="F108" s="1">
        <v>84291129</v>
      </c>
      <c r="G108" s="1">
        <v>84291190</v>
      </c>
      <c r="H108" s="1">
        <v>84291900</v>
      </c>
      <c r="I108" s="1">
        <v>84292011</v>
      </c>
      <c r="J108" s="1">
        <v>84292019</v>
      </c>
      <c r="K108" s="1">
        <v>84292021</v>
      </c>
      <c r="L108" s="1">
        <v>84292029</v>
      </c>
      <c r="M108" s="1">
        <v>84292090</v>
      </c>
      <c r="N108" s="1">
        <v>84293000</v>
      </c>
      <c r="O108" s="1">
        <v>84294011</v>
      </c>
      <c r="P108" s="1">
        <v>84294019</v>
      </c>
      <c r="Q108" s="1">
        <v>84294021</v>
      </c>
      <c r="R108" s="1">
        <v>84294029</v>
      </c>
      <c r="S108" s="1">
        <v>84294090</v>
      </c>
      <c r="T108" s="1">
        <v>84295111</v>
      </c>
      <c r="U108" s="1">
        <v>84295119</v>
      </c>
      <c r="V108" s="1">
        <v>84295121</v>
      </c>
      <c r="W108" s="1">
        <v>84295129</v>
      </c>
      <c r="X108" s="1">
        <v>84295190</v>
      </c>
      <c r="Y108" s="1">
        <v>84295211</v>
      </c>
      <c r="Z108" s="1">
        <v>84295219</v>
      </c>
      <c r="AA108" s="1">
        <v>84295221</v>
      </c>
      <c r="AB108" s="1">
        <v>84295229</v>
      </c>
      <c r="AC108" s="1">
        <v>84295290</v>
      </c>
      <c r="AD108" s="1">
        <v>84295911</v>
      </c>
      <c r="AE108" s="1">
        <v>84295919</v>
      </c>
      <c r="AF108" s="1">
        <v>84295921</v>
      </c>
      <c r="AG108" s="1">
        <v>84295929</v>
      </c>
      <c r="AH108" s="1">
        <v>84295990</v>
      </c>
      <c r="AI108" s="1">
        <v>84301000</v>
      </c>
      <c r="AJ108" s="1">
        <v>84302000</v>
      </c>
      <c r="AK108" s="1">
        <v>84303110</v>
      </c>
      <c r="AL108" s="1">
        <v>84303120</v>
      </c>
      <c r="AM108" s="1">
        <v>84303190</v>
      </c>
      <c r="AN108" s="1">
        <v>84303900</v>
      </c>
      <c r="AO108" s="1">
        <v>84304110</v>
      </c>
      <c r="AP108" s="1">
        <v>84304190</v>
      </c>
      <c r="AQ108" s="1">
        <v>84304900</v>
      </c>
      <c r="AR108" s="1">
        <v>84305000</v>
      </c>
      <c r="AS108" s="1">
        <v>84306100</v>
      </c>
      <c r="AT108" s="1">
        <v>84306900</v>
      </c>
      <c r="AU108" s="1">
        <v>84311000</v>
      </c>
      <c r="AV108" s="1">
        <v>84312090</v>
      </c>
      <c r="AW108" s="1">
        <v>84313110</v>
      </c>
      <c r="AX108" s="1">
        <v>84313120</v>
      </c>
      <c r="AY108" s="1">
        <v>84313130</v>
      </c>
      <c r="AZ108" s="1">
        <v>84313190</v>
      </c>
      <c r="BA108" s="1">
        <v>84313900</v>
      </c>
      <c r="BB108" s="1">
        <v>84314100</v>
      </c>
      <c r="BC108" s="1">
        <v>84314200</v>
      </c>
      <c r="BD108" s="1">
        <v>84314300</v>
      </c>
      <c r="BE108" s="1">
        <v>84314910</v>
      </c>
      <c r="BF108" s="1">
        <v>84314990</v>
      </c>
      <c r="BG108" s="1">
        <v>84321010</v>
      </c>
      <c r="BH108" s="1">
        <v>84321020</v>
      </c>
      <c r="BI108" s="1">
        <v>84321090</v>
      </c>
      <c r="BJ108" s="1">
        <v>84322100</v>
      </c>
      <c r="BK108" s="1">
        <v>84322910</v>
      </c>
      <c r="BL108" s="1">
        <v>84322990</v>
      </c>
      <c r="BM108" s="1">
        <v>84323100</v>
      </c>
      <c r="BN108" s="1">
        <v>84323900</v>
      </c>
      <c r="BO108" s="1">
        <v>84324100</v>
      </c>
      <c r="BP108" s="1">
        <v>84324200</v>
      </c>
      <c r="BQ108" s="1">
        <v>84328000</v>
      </c>
      <c r="BR108" s="1">
        <v>84329010</v>
      </c>
      <c r="BS108" s="1">
        <v>84329090</v>
      </c>
      <c r="BT108" s="1">
        <v>84331100</v>
      </c>
      <c r="BU108" s="1">
        <v>84331900</v>
      </c>
      <c r="BV108" s="1">
        <v>84332000</v>
      </c>
      <c r="BW108" s="1">
        <v>84333000</v>
      </c>
      <c r="BX108" s="1">
        <v>84334000</v>
      </c>
      <c r="BY108" s="1">
        <v>84335111</v>
      </c>
      <c r="BZ108" s="1">
        <v>84335119</v>
      </c>
      <c r="CA108" s="1">
        <v>84335120</v>
      </c>
      <c r="CB108" s="1">
        <v>84335130</v>
      </c>
      <c r="CC108" s="1">
        <v>84335190</v>
      </c>
      <c r="CD108" s="1">
        <v>84335200</v>
      </c>
      <c r="CE108" s="1">
        <v>84335310</v>
      </c>
      <c r="CF108" s="1">
        <v>84335320</v>
      </c>
      <c r="CG108" s="1">
        <v>84335390</v>
      </c>
      <c r="CH108" s="1">
        <v>84335910</v>
      </c>
      <c r="CI108" s="1">
        <v>84335920</v>
      </c>
      <c r="CJ108" s="1">
        <v>84335930</v>
      </c>
      <c r="CK108" s="1">
        <v>84335940</v>
      </c>
      <c r="CL108" s="1">
        <v>84335950</v>
      </c>
      <c r="CM108" s="1">
        <v>84335960</v>
      </c>
      <c r="CN108" s="1">
        <v>84335970</v>
      </c>
      <c r="CO108" s="1">
        <v>84335980</v>
      </c>
      <c r="CP108" s="1">
        <v>84335990</v>
      </c>
      <c r="CQ108" s="1">
        <v>84336000</v>
      </c>
      <c r="CR108" s="1">
        <v>84339010</v>
      </c>
      <c r="CS108" s="1">
        <v>84339090</v>
      </c>
    </row>
    <row r="109" spans="1:97" x14ac:dyDescent="0.4">
      <c r="A109" s="1">
        <v>107</v>
      </c>
      <c r="B109" s="2" t="s">
        <v>131</v>
      </c>
      <c r="C109" s="1">
        <v>84831020</v>
      </c>
      <c r="D109" s="1">
        <v>84831090</v>
      </c>
      <c r="E109" s="1">
        <v>84832000</v>
      </c>
      <c r="F109" s="1">
        <v>84833000</v>
      </c>
      <c r="G109" s="1">
        <v>84835000</v>
      </c>
      <c r="H109" s="1">
        <v>84836000</v>
      </c>
      <c r="I109" s="1">
        <v>84839000</v>
      </c>
      <c r="J109" s="1">
        <v>84842020</v>
      </c>
      <c r="K109" s="1">
        <v>84849020</v>
      </c>
      <c r="L109" s="1">
        <v>87060020</v>
      </c>
      <c r="M109" s="1">
        <v>87060030</v>
      </c>
      <c r="N109" s="1">
        <v>87060040</v>
      </c>
      <c r="O109" s="1">
        <v>87060050</v>
      </c>
      <c r="P109" s="1">
        <v>87060090</v>
      </c>
      <c r="Q109" s="1">
        <v>87071090</v>
      </c>
      <c r="R109" s="1">
        <v>87079020</v>
      </c>
      <c r="S109" s="1">
        <v>87079030</v>
      </c>
      <c r="T109" s="1">
        <v>87079090</v>
      </c>
      <c r="U109" s="1">
        <v>87081010</v>
      </c>
      <c r="V109" s="1">
        <v>87081090</v>
      </c>
      <c r="W109" s="1">
        <v>87082110</v>
      </c>
      <c r="X109" s="1">
        <v>87082990</v>
      </c>
      <c r="Y109" s="1">
        <v>87083019</v>
      </c>
      <c r="Z109" s="1">
        <v>87083021</v>
      </c>
      <c r="AA109" s="1">
        <v>87083029</v>
      </c>
      <c r="AB109" s="1">
        <v>87084020</v>
      </c>
      <c r="AC109" s="1">
        <v>87084040</v>
      </c>
      <c r="AD109" s="1">
        <v>87085019</v>
      </c>
      <c r="AE109" s="1">
        <v>87085021</v>
      </c>
      <c r="AF109" s="1">
        <v>87085029</v>
      </c>
      <c r="AG109" s="1">
        <v>87085031</v>
      </c>
      <c r="AH109" s="1">
        <v>87085039</v>
      </c>
      <c r="AI109" s="1">
        <v>87087019</v>
      </c>
      <c r="AJ109" s="1">
        <v>87087029</v>
      </c>
      <c r="AK109" s="1">
        <v>87087039</v>
      </c>
      <c r="AL109" s="1">
        <v>87087040</v>
      </c>
      <c r="AM109" s="1">
        <v>87088049</v>
      </c>
      <c r="AN109" s="1">
        <v>87088019</v>
      </c>
      <c r="AO109" s="1">
        <v>87089190</v>
      </c>
      <c r="AP109" s="1">
        <v>87089311</v>
      </c>
      <c r="AQ109" s="1">
        <v>87089319</v>
      </c>
      <c r="AR109" s="1">
        <v>87089329</v>
      </c>
      <c r="AS109" s="1">
        <v>87089419</v>
      </c>
      <c r="AT109" s="1">
        <v>87089429</v>
      </c>
      <c r="AU109" s="1">
        <v>87089510</v>
      </c>
      <c r="AV109" s="1">
        <v>87089590</v>
      </c>
      <c r="AW109" s="1">
        <v>87169030</v>
      </c>
      <c r="AX109" s="1">
        <v>87089929</v>
      </c>
    </row>
    <row r="110" spans="1:97" x14ac:dyDescent="0.4">
      <c r="A110" s="1">
        <v>108</v>
      </c>
      <c r="B110" s="2" t="s">
        <v>92</v>
      </c>
      <c r="C110" s="1">
        <v>87149990</v>
      </c>
      <c r="D110" s="1">
        <v>87149110</v>
      </c>
    </row>
    <row r="111" spans="1:97" x14ac:dyDescent="0.4">
      <c r="A111" s="1">
        <v>109</v>
      </c>
      <c r="B111" s="2" t="s">
        <v>93</v>
      </c>
      <c r="C111" s="1">
        <v>85167100</v>
      </c>
      <c r="D111" s="1">
        <v>84198100</v>
      </c>
    </row>
    <row r="112" spans="1:97" s="7" customFormat="1" x14ac:dyDescent="0.4">
      <c r="A112" s="1">
        <v>110</v>
      </c>
      <c r="B112" s="8" t="s">
        <v>94</v>
      </c>
      <c r="C112" s="7" t="s">
        <v>247</v>
      </c>
      <c r="D112" s="7" t="s">
        <v>220</v>
      </c>
      <c r="E112" s="7" t="s">
        <v>248</v>
      </c>
      <c r="F112" s="7" t="s">
        <v>249</v>
      </c>
    </row>
    <row r="113" spans="1:49" x14ac:dyDescent="0.4">
      <c r="A113" s="1">
        <v>111</v>
      </c>
      <c r="B113" s="2" t="s">
        <v>95</v>
      </c>
      <c r="C113" s="1">
        <v>82111000</v>
      </c>
      <c r="D113" s="1">
        <v>82119290</v>
      </c>
      <c r="E113" s="1">
        <v>82119100</v>
      </c>
    </row>
    <row r="114" spans="1:49" s="7" customFormat="1" x14ac:dyDescent="0.4">
      <c r="A114" s="1">
        <v>112</v>
      </c>
      <c r="B114" s="8" t="s">
        <v>96</v>
      </c>
      <c r="C114" s="7" t="s">
        <v>144</v>
      </c>
      <c r="D114" s="7" t="s">
        <v>145</v>
      </c>
      <c r="E114" s="7" t="s">
        <v>146</v>
      </c>
      <c r="F114" s="7" t="s">
        <v>168</v>
      </c>
      <c r="G114" s="7" t="s">
        <v>169</v>
      </c>
      <c r="H114" s="7" t="s">
        <v>170</v>
      </c>
      <c r="I114" s="7" t="s">
        <v>171</v>
      </c>
      <c r="R114" s="7">
        <v>18010090</v>
      </c>
      <c r="S114" s="7">
        <v>18010010</v>
      </c>
      <c r="T114" s="7">
        <v>18050090</v>
      </c>
      <c r="U114" s="7">
        <v>18050010</v>
      </c>
    </row>
    <row r="115" spans="1:49" x14ac:dyDescent="0.4">
      <c r="A115" s="1">
        <v>113</v>
      </c>
      <c r="B115" s="2" t="s">
        <v>97</v>
      </c>
      <c r="C115" s="1">
        <v>84198100</v>
      </c>
      <c r="D115" s="1">
        <v>73218100</v>
      </c>
      <c r="E115" s="1">
        <v>85167900</v>
      </c>
    </row>
    <row r="116" spans="1:49" x14ac:dyDescent="0.4">
      <c r="A116" s="1">
        <v>114</v>
      </c>
      <c r="B116" s="2" t="s">
        <v>98</v>
      </c>
      <c r="C116" s="1">
        <v>84151010</v>
      </c>
    </row>
    <row r="117" spans="1:49" x14ac:dyDescent="0.4">
      <c r="A117" s="1">
        <v>115</v>
      </c>
      <c r="B117" s="2" t="s">
        <v>99</v>
      </c>
      <c r="C117" s="1">
        <v>84715010</v>
      </c>
    </row>
    <row r="118" spans="1:49" s="7" customFormat="1" x14ac:dyDescent="0.4">
      <c r="A118" s="1">
        <v>116</v>
      </c>
      <c r="B118" s="8" t="s">
        <v>100</v>
      </c>
      <c r="C118" s="7" t="s">
        <v>139</v>
      </c>
      <c r="D118" s="7" t="s">
        <v>140</v>
      </c>
      <c r="E118" s="7" t="s">
        <v>141</v>
      </c>
      <c r="F118" s="7" t="s">
        <v>227</v>
      </c>
    </row>
    <row r="119" spans="1:49" x14ac:dyDescent="0.4">
      <c r="A119" s="1">
        <v>117</v>
      </c>
      <c r="B119" s="2" t="s">
        <v>101</v>
      </c>
      <c r="C119" s="1">
        <v>12119099</v>
      </c>
    </row>
    <row r="120" spans="1:49" x14ac:dyDescent="0.4">
      <c r="A120" s="1">
        <v>118</v>
      </c>
      <c r="B120" s="2" t="s">
        <v>102</v>
      </c>
      <c r="C120" s="1">
        <v>12119099</v>
      </c>
    </row>
    <row r="121" spans="1:49" x14ac:dyDescent="0.4">
      <c r="A121" s="1">
        <v>119</v>
      </c>
      <c r="B121" s="2" t="s">
        <v>103</v>
      </c>
      <c r="C121" s="1">
        <v>12119091</v>
      </c>
    </row>
    <row r="122" spans="1:49" x14ac:dyDescent="0.4">
      <c r="A122" s="1">
        <v>120</v>
      </c>
      <c r="B122" s="2" t="s">
        <v>104</v>
      </c>
      <c r="C122" s="1">
        <v>12119099</v>
      </c>
    </row>
    <row r="123" spans="1:49" x14ac:dyDescent="0.4">
      <c r="A123" s="1">
        <v>121</v>
      </c>
      <c r="B123" s="2" t="s">
        <v>105</v>
      </c>
      <c r="C123" s="1">
        <v>10019920</v>
      </c>
    </row>
    <row r="124" spans="1:49" x14ac:dyDescent="0.4">
      <c r="A124" s="1">
        <v>122</v>
      </c>
      <c r="B124" s="2" t="s">
        <v>106</v>
      </c>
      <c r="C124" s="1">
        <v>84714110</v>
      </c>
    </row>
    <row r="125" spans="1:49" s="2" customFormat="1" x14ac:dyDescent="0.4">
      <c r="A125" s="1">
        <v>123</v>
      </c>
      <c r="B125" s="2" t="s">
        <v>107</v>
      </c>
      <c r="C125" s="2">
        <v>65061010</v>
      </c>
      <c r="D125" s="2">
        <v>65061020</v>
      </c>
      <c r="E125" s="2">
        <v>64011010</v>
      </c>
      <c r="F125" s="2">
        <v>64011090</v>
      </c>
      <c r="G125" s="2">
        <v>64019200</v>
      </c>
      <c r="H125" s="2">
        <v>64019900</v>
      </c>
      <c r="I125" s="2">
        <v>64021210</v>
      </c>
      <c r="J125" s="2">
        <v>64021220</v>
      </c>
      <c r="K125" s="2">
        <v>64021910</v>
      </c>
      <c r="L125" s="2">
        <v>64021920</v>
      </c>
      <c r="M125" s="2">
        <v>64021990</v>
      </c>
      <c r="N125" s="2">
        <v>64022000</v>
      </c>
      <c r="O125" s="2">
        <v>64029100</v>
      </c>
      <c r="P125" s="2">
        <v>64029900</v>
      </c>
      <c r="Q125" s="2">
        <v>64031210</v>
      </c>
      <c r="R125" s="2">
        <v>64031220</v>
      </c>
      <c r="S125" s="2">
        <v>64031910</v>
      </c>
      <c r="T125" s="2">
        <v>64031920</v>
      </c>
      <c r="U125" s="2">
        <v>64031930</v>
      </c>
      <c r="V125" s="2">
        <v>64031940</v>
      </c>
      <c r="W125" s="2">
        <v>64031950</v>
      </c>
      <c r="X125" s="2">
        <v>64031990</v>
      </c>
      <c r="Y125" s="2">
        <v>64032000</v>
      </c>
      <c r="Z125" s="2">
        <v>64034000</v>
      </c>
      <c r="AA125" s="2">
        <v>64035100</v>
      </c>
      <c r="AB125" s="2">
        <v>64035900</v>
      </c>
      <c r="AC125" s="2">
        <v>64039110</v>
      </c>
      <c r="AD125" s="2">
        <v>64039190</v>
      </c>
      <c r="AE125" s="2">
        <v>64039900</v>
      </c>
      <c r="AF125" s="2">
        <v>64041110</v>
      </c>
      <c r="AG125" s="2">
        <v>64041120</v>
      </c>
      <c r="AH125" s="2">
        <v>64041130</v>
      </c>
      <c r="AI125" s="2">
        <v>64041140</v>
      </c>
      <c r="AJ125" s="2">
        <v>64041190</v>
      </c>
      <c r="AK125" s="2">
        <v>64041900</v>
      </c>
      <c r="AL125" s="2">
        <v>64042000</v>
      </c>
      <c r="AM125" s="2">
        <v>64051000</v>
      </c>
      <c r="AN125" s="2">
        <v>64052010</v>
      </c>
      <c r="AO125" s="2">
        <v>64052090</v>
      </c>
      <c r="AP125" s="2">
        <v>64059000</v>
      </c>
      <c r="AQ125" s="2">
        <v>64061000</v>
      </c>
      <c r="AR125" s="2">
        <v>64062000</v>
      </c>
      <c r="AS125" s="2">
        <v>64069010</v>
      </c>
      <c r="AT125" s="2">
        <v>64069020</v>
      </c>
      <c r="AU125" s="2">
        <v>64069030</v>
      </c>
      <c r="AV125" s="2">
        <v>64069040</v>
      </c>
      <c r="AW125" s="2">
        <v>64069090</v>
      </c>
    </row>
    <row r="126" spans="1:49" x14ac:dyDescent="0.4">
      <c r="A126" s="1">
        <v>124</v>
      </c>
      <c r="B126" s="2" t="s">
        <v>108</v>
      </c>
      <c r="C126" s="1">
        <v>85219010</v>
      </c>
      <c r="D126" s="1">
        <v>85219090</v>
      </c>
      <c r="E126" s="1">
        <v>85271200</v>
      </c>
      <c r="F126" s="1">
        <v>85271310</v>
      </c>
      <c r="G126" s="1">
        <v>85271320</v>
      </c>
      <c r="H126" s="1">
        <v>85272100</v>
      </c>
      <c r="I126" s="1">
        <v>85285210</v>
      </c>
    </row>
    <row r="127" spans="1:49" x14ac:dyDescent="0.4">
      <c r="A127" s="1">
        <v>125</v>
      </c>
      <c r="B127" s="2" t="s">
        <v>109</v>
      </c>
      <c r="C127" s="1">
        <v>90151010</v>
      </c>
      <c r="D127" s="1">
        <v>90151090</v>
      </c>
      <c r="E127" s="1">
        <v>90152090</v>
      </c>
      <c r="F127" s="1">
        <v>90154000</v>
      </c>
      <c r="G127" s="1">
        <v>90159010</v>
      </c>
      <c r="H127" s="1">
        <v>90159090</v>
      </c>
    </row>
    <row r="128" spans="1:49" x14ac:dyDescent="0.4">
      <c r="A128" s="1">
        <v>126</v>
      </c>
      <c r="B128" s="2" t="s">
        <v>110</v>
      </c>
      <c r="C128" s="1">
        <v>87141040</v>
      </c>
      <c r="D128" s="1">
        <v>87141050</v>
      </c>
      <c r="E128" s="1">
        <v>87141055</v>
      </c>
      <c r="F128" s="1">
        <v>87149110</v>
      </c>
      <c r="G128" s="1">
        <v>87149120</v>
      </c>
      <c r="H128" s="1">
        <v>87149130</v>
      </c>
      <c r="I128" s="1">
        <v>87149200</v>
      </c>
      <c r="J128" s="1">
        <v>87149500</v>
      </c>
      <c r="K128" s="1">
        <v>87149610</v>
      </c>
      <c r="L128" s="1">
        <v>87149620</v>
      </c>
      <c r="M128" s="1">
        <v>87149690</v>
      </c>
    </row>
    <row r="129" spans="1:6" x14ac:dyDescent="0.4">
      <c r="A129" s="1">
        <v>127</v>
      </c>
      <c r="B129" s="2" t="s">
        <v>111</v>
      </c>
      <c r="C129" s="1">
        <v>84461000</v>
      </c>
      <c r="D129" s="1">
        <v>84462900</v>
      </c>
      <c r="E129" s="1">
        <v>84463000</v>
      </c>
      <c r="F129" s="1">
        <v>84462100</v>
      </c>
    </row>
    <row r="130" spans="1:6" x14ac:dyDescent="0.4">
      <c r="A130" s="1">
        <v>128</v>
      </c>
      <c r="B130" s="2" t="s">
        <v>112</v>
      </c>
      <c r="C130" s="1">
        <v>85102010</v>
      </c>
    </row>
    <row r="131" spans="1:6" x14ac:dyDescent="0.4">
      <c r="A131" s="1">
        <v>129</v>
      </c>
      <c r="B131" s="2" t="s">
        <v>113</v>
      </c>
      <c r="C131" s="1">
        <v>84221900</v>
      </c>
      <c r="D131" s="1">
        <v>84221100</v>
      </c>
    </row>
    <row r="132" spans="1:6" x14ac:dyDescent="0.4">
      <c r="A132" s="1">
        <v>130</v>
      </c>
      <c r="B132" s="2" t="s">
        <v>114</v>
      </c>
      <c r="C132" s="1">
        <v>84501100</v>
      </c>
      <c r="D132" s="1">
        <v>84501210</v>
      </c>
      <c r="E132" s="1">
        <v>84501290</v>
      </c>
    </row>
    <row r="133" spans="1:6" x14ac:dyDescent="0.4">
      <c r="A133" s="1">
        <v>131</v>
      </c>
      <c r="B133" s="2" t="s">
        <v>115</v>
      </c>
      <c r="C133" s="1">
        <v>73239490</v>
      </c>
      <c r="D133" s="1">
        <v>73239390</v>
      </c>
      <c r="E133" s="1">
        <v>73239290</v>
      </c>
    </row>
    <row r="134" spans="1:6" x14ac:dyDescent="0.4">
      <c r="A134" s="1">
        <v>132</v>
      </c>
      <c r="B134" s="2" t="s">
        <v>116</v>
      </c>
      <c r="C134" s="1">
        <v>35071000</v>
      </c>
    </row>
    <row r="135" spans="1:6" x14ac:dyDescent="0.4">
      <c r="A135" s="1">
        <v>133</v>
      </c>
      <c r="B135" s="2" t="s">
        <v>117</v>
      </c>
      <c r="C135" s="1" t="s">
        <v>306</v>
      </c>
    </row>
    <row r="136" spans="1:6" x14ac:dyDescent="0.4">
      <c r="A136" s="1">
        <v>134</v>
      </c>
      <c r="B136" s="2" t="s">
        <v>118</v>
      </c>
      <c r="C136" s="1">
        <v>85011010</v>
      </c>
      <c r="D136" s="1">
        <v>85011020</v>
      </c>
    </row>
    <row r="137" spans="1:6" x14ac:dyDescent="0.4">
      <c r="A137" s="1">
        <v>135</v>
      </c>
      <c r="B137" s="2" t="s">
        <v>119</v>
      </c>
      <c r="C137" s="1" t="s">
        <v>306</v>
      </c>
    </row>
    <row r="138" spans="1:6" x14ac:dyDescent="0.4">
      <c r="A138" s="1">
        <v>136</v>
      </c>
      <c r="B138" s="2" t="s">
        <v>120</v>
      </c>
      <c r="C138" s="1">
        <v>84137090</v>
      </c>
    </row>
    <row r="139" spans="1:6" x14ac:dyDescent="0.4">
      <c r="A139" s="1">
        <v>137</v>
      </c>
      <c r="B139" s="2" t="s">
        <v>121</v>
      </c>
      <c r="C139" s="1">
        <v>85021100</v>
      </c>
    </row>
    <row r="140" spans="1:6" x14ac:dyDescent="0.4">
      <c r="A140" s="1">
        <v>138</v>
      </c>
      <c r="B140" s="2" t="s">
        <v>122</v>
      </c>
      <c r="C140" s="1">
        <v>85013110</v>
      </c>
      <c r="D140" s="1">
        <v>85013120</v>
      </c>
      <c r="E140" s="1">
        <v>85013190</v>
      </c>
    </row>
    <row r="141" spans="1:6" x14ac:dyDescent="0.4">
      <c r="A141" s="1">
        <v>139</v>
      </c>
      <c r="B141" s="2" t="s">
        <v>123</v>
      </c>
      <c r="C141" s="1">
        <v>85103000</v>
      </c>
    </row>
    <row r="142" spans="1:6" s="7" customFormat="1" x14ac:dyDescent="0.4">
      <c r="A142" s="1">
        <v>140</v>
      </c>
      <c r="B142" s="8" t="s">
        <v>124</v>
      </c>
      <c r="C142" s="7" t="s">
        <v>288</v>
      </c>
    </row>
    <row r="143" spans="1:6" x14ac:dyDescent="0.4">
      <c r="A143" s="1">
        <v>141</v>
      </c>
      <c r="B143" s="2" t="s">
        <v>125</v>
      </c>
      <c r="C143" s="1">
        <v>84198100</v>
      </c>
      <c r="D143" s="1">
        <v>85167900</v>
      </c>
    </row>
    <row r="144" spans="1:6" x14ac:dyDescent="0.4">
      <c r="A144" s="1">
        <v>142</v>
      </c>
      <c r="B144" s="2" t="s">
        <v>126</v>
      </c>
      <c r="C144" s="7">
        <v>53071000</v>
      </c>
      <c r="D144" s="7">
        <v>53072000</v>
      </c>
      <c r="E144" s="7">
        <v>54041200</v>
      </c>
    </row>
    <row r="145" spans="1:4" x14ac:dyDescent="0.4">
      <c r="A145" s="1">
        <v>143</v>
      </c>
      <c r="B145" s="2" t="s">
        <v>127</v>
      </c>
      <c r="C145" s="1">
        <v>20089990</v>
      </c>
    </row>
    <row r="146" spans="1:4" x14ac:dyDescent="0.4">
      <c r="A146" s="1">
        <v>144</v>
      </c>
      <c r="B146" s="2" t="s">
        <v>128</v>
      </c>
      <c r="C146" s="1">
        <v>84146090</v>
      </c>
      <c r="D146" s="1">
        <v>84146010</v>
      </c>
    </row>
    <row r="147" spans="1:4" x14ac:dyDescent="0.4">
      <c r="A147" s="1">
        <v>145</v>
      </c>
      <c r="B147" s="2" t="s">
        <v>129</v>
      </c>
      <c r="C147" s="1">
        <v>84186990</v>
      </c>
    </row>
    <row r="148" spans="1:4" x14ac:dyDescent="0.4">
      <c r="A148" s="1">
        <v>146</v>
      </c>
      <c r="B148" s="2" t="s">
        <v>130</v>
      </c>
      <c r="C148" s="1">
        <v>84181090</v>
      </c>
    </row>
  </sheetData>
  <mergeCells count="1">
    <mergeCell ref="A1:B1"/>
  </mergeCells>
  <conditionalFormatting sqref="A2:B5 B94:B96 B98:B99 B101:B113 B125:XFD125 B20:B92 B115:B148 B6:B18 A6:A148">
    <cfRule type="duplicateValues" dxfId="64" priority="91"/>
  </conditionalFormatting>
  <conditionalFormatting sqref="C111">
    <cfRule type="duplicateValues" dxfId="63" priority="85"/>
  </conditionalFormatting>
  <conditionalFormatting sqref="C55:N56">
    <cfRule type="duplicateValues" dxfId="62" priority="83"/>
  </conditionalFormatting>
  <conditionalFormatting sqref="O36:S36">
    <cfRule type="duplicateValues" dxfId="61" priority="82"/>
  </conditionalFormatting>
  <conditionalFormatting sqref="C79:I79">
    <cfRule type="duplicateValues" dxfId="60" priority="80"/>
  </conditionalFormatting>
  <conditionalFormatting sqref="K85:Q85">
    <cfRule type="duplicateValues" dxfId="59" priority="79"/>
  </conditionalFormatting>
  <conditionalFormatting sqref="C87">
    <cfRule type="duplicateValues" dxfId="58" priority="78"/>
  </conditionalFormatting>
  <conditionalFormatting sqref="C84">
    <cfRule type="duplicateValues" dxfId="57" priority="77"/>
  </conditionalFormatting>
  <conditionalFormatting sqref="C89">
    <cfRule type="duplicateValues" dxfId="56" priority="76"/>
  </conditionalFormatting>
  <conditionalFormatting sqref="D89">
    <cfRule type="duplicateValues" dxfId="55" priority="75"/>
  </conditionalFormatting>
  <conditionalFormatting sqref="O21:W21 O20:O40">
    <cfRule type="duplicateValues" dxfId="54" priority="74"/>
  </conditionalFormatting>
  <conditionalFormatting sqref="C92">
    <cfRule type="duplicateValues" dxfId="53" priority="73"/>
  </conditionalFormatting>
  <conditionalFormatting sqref="C9">
    <cfRule type="duplicateValues" dxfId="52" priority="72"/>
  </conditionalFormatting>
  <conditionalFormatting sqref="C65:D65">
    <cfRule type="duplicateValues" dxfId="51" priority="71"/>
  </conditionalFormatting>
  <conditionalFormatting sqref="E65">
    <cfRule type="duplicateValues" dxfId="50" priority="70"/>
  </conditionalFormatting>
  <conditionalFormatting sqref="C5:C8">
    <cfRule type="duplicateValues" dxfId="49" priority="69"/>
  </conditionalFormatting>
  <conditionalFormatting sqref="C50:AM50">
    <cfRule type="duplicateValues" dxfId="48" priority="68"/>
  </conditionalFormatting>
  <conditionalFormatting sqref="C45">
    <cfRule type="duplicateValues" dxfId="47" priority="67"/>
  </conditionalFormatting>
  <conditionalFormatting sqref="C126:M126">
    <cfRule type="duplicateValues" dxfId="46" priority="65"/>
  </conditionalFormatting>
  <conditionalFormatting sqref="C44">
    <cfRule type="duplicateValues" dxfId="45" priority="64"/>
  </conditionalFormatting>
  <conditionalFormatting sqref="O41:AG41">
    <cfRule type="duplicateValues" dxfId="44" priority="63"/>
  </conditionalFormatting>
  <conditionalFormatting sqref="C54:D54">
    <cfRule type="duplicateValues" dxfId="43" priority="62"/>
  </conditionalFormatting>
  <conditionalFormatting sqref="C53:L53">
    <cfRule type="duplicateValues" dxfId="42" priority="61"/>
  </conditionalFormatting>
  <conditionalFormatting sqref="C94:D94">
    <cfRule type="duplicateValues" dxfId="41" priority="60"/>
  </conditionalFormatting>
  <conditionalFormatting sqref="C98:K98">
    <cfRule type="duplicateValues" dxfId="40" priority="59"/>
  </conditionalFormatting>
  <conditionalFormatting sqref="C17 D14:E14 C15:D15">
    <cfRule type="duplicateValues" dxfId="39" priority="57"/>
  </conditionalFormatting>
  <conditionalFormatting sqref="D12:E13 C10:D11 C13:E13">
    <cfRule type="duplicateValues" dxfId="38" priority="54"/>
  </conditionalFormatting>
  <conditionalFormatting sqref="C12:C14 C16">
    <cfRule type="duplicateValues" dxfId="37" priority="92"/>
  </conditionalFormatting>
  <conditionalFormatting sqref="J18">
    <cfRule type="duplicateValues" dxfId="36" priority="52"/>
  </conditionalFormatting>
  <conditionalFormatting sqref="C18:I18">
    <cfRule type="duplicateValues" dxfId="35" priority="51"/>
  </conditionalFormatting>
  <conditionalFormatting sqref="D21">
    <cfRule type="duplicateValues" dxfId="34" priority="47"/>
  </conditionalFormatting>
  <conditionalFormatting sqref="D21">
    <cfRule type="duplicateValues" dxfId="33" priority="48"/>
  </conditionalFormatting>
  <conditionalFormatting sqref="D21">
    <cfRule type="duplicateValues" dxfId="32" priority="49"/>
  </conditionalFormatting>
  <conditionalFormatting sqref="C88:G88">
    <cfRule type="duplicateValues" dxfId="31" priority="46"/>
  </conditionalFormatting>
  <conditionalFormatting sqref="B93:XFD93">
    <cfRule type="duplicateValues" dxfId="30" priority="43"/>
  </conditionalFormatting>
  <conditionalFormatting sqref="D95:E95">
    <cfRule type="duplicateValues" dxfId="29" priority="42"/>
  </conditionalFormatting>
  <conditionalFormatting sqref="B97:XFD97">
    <cfRule type="duplicateValues" dxfId="28" priority="40"/>
  </conditionalFormatting>
  <conditionalFormatting sqref="B100:XFD100">
    <cfRule type="duplicateValues" dxfId="27" priority="37"/>
  </conditionalFormatting>
  <conditionalFormatting sqref="B114:XFD114">
    <cfRule type="duplicateValues" dxfId="26" priority="35"/>
  </conditionalFormatting>
  <conditionalFormatting sqref="F13">
    <cfRule type="duplicateValues" dxfId="25" priority="33"/>
  </conditionalFormatting>
  <conditionalFormatting sqref="B19:XFD19">
    <cfRule type="duplicateValues" dxfId="24" priority="26"/>
  </conditionalFormatting>
  <conditionalFormatting sqref="C35:L35">
    <cfRule type="duplicateValues" dxfId="23" priority="130"/>
  </conditionalFormatting>
  <conditionalFormatting sqref="C35:L35">
    <cfRule type="duplicateValues" dxfId="22" priority="27"/>
  </conditionalFormatting>
  <conditionalFormatting sqref="C35:L35">
    <cfRule type="duplicateValues" dxfId="21" priority="28"/>
  </conditionalFormatting>
  <conditionalFormatting sqref="C39:G39">
    <cfRule type="duplicateValues" dxfId="20" priority="23"/>
  </conditionalFormatting>
  <conditionalFormatting sqref="C39:G39">
    <cfRule type="duplicateValues" dxfId="19" priority="24"/>
  </conditionalFormatting>
  <conditionalFormatting sqref="C39:G39">
    <cfRule type="duplicateValues" dxfId="18" priority="25"/>
  </conditionalFormatting>
  <conditionalFormatting sqref="E54:F54">
    <cfRule type="duplicateValues" dxfId="17" priority="22"/>
  </conditionalFormatting>
  <conditionalFormatting sqref="C144:E144">
    <cfRule type="duplicateValues" dxfId="16" priority="20"/>
  </conditionalFormatting>
  <conditionalFormatting sqref="C144:E144">
    <cfRule type="duplicateValues" dxfId="15" priority="21"/>
  </conditionalFormatting>
  <conditionalFormatting sqref="C20:N20 C21 E21:N21 C40:C45 C36:N38 C40:N42 H39:N39 P40:S40 M35:N35 C25:N31 F24:N24 C24:D24 C33:N34 J32:N32 C22:N23">
    <cfRule type="duplicateValues" dxfId="14" priority="149"/>
  </conditionalFormatting>
  <conditionalFormatting sqref="C94:H96 C21 A1 E21:H21 C98:H99 C101:H113 C1:H3 F11:H11 C11:D11 C12:H18 C20:H20 C36:H38 H39 P40:S40 C53:V53 C115:H143 C145:H1048576 F144:H144 C25:H31 F24:H24 C24:D24 C33:H34 C86:H92 C1:XFD1 C5:H10 C40:H84 C22:H23">
    <cfRule type="duplicateValues" dxfId="13" priority="167"/>
  </conditionalFormatting>
  <conditionalFormatting sqref="C94:DD96 C21 E21:DD21 C101:DD113 C99:DD99 C2:DD3 F11:DD11 C11:D11 C12:DD18 C20:DD20 C36:DD38 H39:DD39 M35:DD35 C78:DD84 W77:DD77 C77:U77 O98:DD98 C98:M98 C115:DD143 C145:DD1048576 F144:DD144 L4:DD4 C25:DD31 F24:DD24 C24:D24 C33:DD34 J32:DD32 C86:DD92 K85:DD85 C5:DD10 C40:DD76 C22:DD23">
    <cfRule type="duplicateValues" dxfId="12" priority="193"/>
  </conditionalFormatting>
  <conditionalFormatting sqref="C32:I32">
    <cfRule type="duplicateValues" dxfId="11" priority="13"/>
  </conditionalFormatting>
  <conditionalFormatting sqref="C32:I32">
    <cfRule type="duplicateValues" dxfId="10" priority="14"/>
  </conditionalFormatting>
  <conditionalFormatting sqref="C32:I32">
    <cfRule type="duplicateValues" dxfId="9" priority="15"/>
  </conditionalFormatting>
  <conditionalFormatting sqref="C85:I85">
    <cfRule type="duplicateValues" dxfId="8" priority="8"/>
  </conditionalFormatting>
  <conditionalFormatting sqref="C85:I85">
    <cfRule type="duplicateValues" dxfId="7" priority="9"/>
  </conditionalFormatting>
  <conditionalFormatting sqref="F85:I85">
    <cfRule type="duplicateValues" dxfId="6" priority="7"/>
  </conditionalFormatting>
  <conditionalFormatting sqref="C4:E4">
    <cfRule type="duplicateValues" dxfId="5" priority="5"/>
  </conditionalFormatting>
  <conditionalFormatting sqref="C4:F4">
    <cfRule type="duplicateValues" dxfId="4" priority="6"/>
  </conditionalFormatting>
  <conditionalFormatting sqref="C23">
    <cfRule type="duplicateValues" dxfId="3" priority="4"/>
  </conditionalFormatting>
  <conditionalFormatting sqref="C56">
    <cfRule type="duplicateValues" dxfId="2" priority="3"/>
  </conditionalFormatting>
  <conditionalFormatting sqref="C68">
    <cfRule type="duplicateValues" dxfId="1" priority="2"/>
  </conditionalFormatting>
  <conditionalFormatting sqref="D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اقلام قابل ورود بصورت خرده فروش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سپیده افخمی</dc:creator>
  <cp:lastModifiedBy>سپیده افخمی</cp:lastModifiedBy>
  <cp:lastPrinted>2023-08-22T09:09:37Z</cp:lastPrinted>
  <dcterms:created xsi:type="dcterms:W3CDTF">2023-07-09T09:44:11Z</dcterms:created>
  <dcterms:modified xsi:type="dcterms:W3CDTF">2023-10-01T11:35:32Z</dcterms:modified>
</cp:coreProperties>
</file>